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Occupation classifications\ANZSCO (2006 onwards)\2019 Maintenance\Data cubes for Publication\ANZSCO V1.3 Data Cubes\"/>
    </mc:Choice>
  </mc:AlternateContent>
  <bookViews>
    <workbookView xWindow="972" yWindow="-48" windowWidth="17088" windowHeight="11928" tabRatio="766"/>
  </bookViews>
  <sheets>
    <sheet name="Contents" sheetId="1" r:id="rId1"/>
    <sheet name="ANZSCO Version 1.3 to ISCO-08" sheetId="2" r:id="rId2"/>
    <sheet name="ISCO-08 to ANZSCO Version 1.3" sheetId="3" r:id="rId3"/>
    <sheet name="Explanatory Notes" sheetId="4" r:id="rId4"/>
  </sheets>
  <externalReferences>
    <externalReference r:id="rId5"/>
  </externalReferences>
  <calcPr calcId="162913"/>
</workbook>
</file>

<file path=xl/calcChain.xml><?xml version="1.0" encoding="utf-8"?>
<calcChain xmlns="http://schemas.openxmlformats.org/spreadsheetml/2006/main">
  <c r="A3" i="4" l="1"/>
  <c r="A2" i="4"/>
  <c r="A2" i="3"/>
  <c r="A3" i="3"/>
  <c r="A2" i="2"/>
  <c r="A3" i="2"/>
</calcChain>
</file>

<file path=xl/sharedStrings.xml><?xml version="1.0" encoding="utf-8"?>
<sst xmlns="http://schemas.openxmlformats.org/spreadsheetml/2006/main" count="7991" uniqueCount="2943">
  <si>
    <t>Contents</t>
  </si>
  <si>
    <t>Tables</t>
  </si>
  <si>
    <t xml:space="preserve">Explanatory Notes </t>
  </si>
  <si>
    <r>
      <t xml:space="preserve">More information available from the </t>
    </r>
    <r>
      <rPr>
        <b/>
        <u/>
        <sz val="12"/>
        <color indexed="12"/>
        <rFont val="Arial"/>
        <family val="2"/>
      </rPr>
      <t>ABS website</t>
    </r>
  </si>
  <si>
    <r>
      <t>Summary</t>
    </r>
    <r>
      <rPr>
        <sz val="11"/>
        <color theme="1"/>
        <rFont val="Calibri"/>
        <family val="2"/>
        <scheme val="minor"/>
      </rPr>
      <t/>
    </r>
  </si>
  <si>
    <t>Inquiries</t>
  </si>
  <si>
    <t>p = partial match</t>
  </si>
  <si>
    <t>MANAGERS</t>
  </si>
  <si>
    <t>111111</t>
  </si>
  <si>
    <t>Chief Executive or Managing Director</t>
  </si>
  <si>
    <t>1112</t>
  </si>
  <si>
    <t>p</t>
  </si>
  <si>
    <t>Senior government officials</t>
  </si>
  <si>
    <t>Senior officials of special-interest organizations</t>
  </si>
  <si>
    <t>Managing directors and chief executives</t>
  </si>
  <si>
    <t>Corporate General Manager</t>
  </si>
  <si>
    <t>111211</t>
  </si>
  <si>
    <t>1120</t>
  </si>
  <si>
    <t>111212</t>
  </si>
  <si>
    <t>Defence Force Senior Officer</t>
  </si>
  <si>
    <t>0110</t>
  </si>
  <si>
    <t>Commissioned armed forces officers</t>
  </si>
  <si>
    <t>111311</t>
  </si>
  <si>
    <t>Local Government Legislator</t>
  </si>
  <si>
    <t>1111</t>
  </si>
  <si>
    <t>Legislators</t>
  </si>
  <si>
    <t>111312</t>
  </si>
  <si>
    <t>Member of Parliament</t>
  </si>
  <si>
    <t>111399</t>
  </si>
  <si>
    <t>Legislators nec</t>
  </si>
  <si>
    <t>Aquaculture Farmer</t>
  </si>
  <si>
    <t>Aquaculture and fisheries production managers</t>
  </si>
  <si>
    <t>121111</t>
  </si>
  <si>
    <t>6221</t>
  </si>
  <si>
    <t>Aquaculture workers</t>
  </si>
  <si>
    <t>121211</t>
  </si>
  <si>
    <t>Cotton Grower</t>
  </si>
  <si>
    <t>Agricultural and forestry production managers</t>
  </si>
  <si>
    <t>6111</t>
  </si>
  <si>
    <t>Field crop and vegetable growers</t>
  </si>
  <si>
    <t>121212</t>
  </si>
  <si>
    <t>Flower Grower</t>
  </si>
  <si>
    <t>6113</t>
  </si>
  <si>
    <t>Gardeners, horticultural and nursery growers</t>
  </si>
  <si>
    <t>121213</t>
  </si>
  <si>
    <t>Fruit or Nut Grower</t>
  </si>
  <si>
    <t>6112</t>
  </si>
  <si>
    <t>Tree and shrub crop growers</t>
  </si>
  <si>
    <t>121214</t>
  </si>
  <si>
    <t>121215</t>
  </si>
  <si>
    <t>Grape Grower</t>
  </si>
  <si>
    <t>121216</t>
  </si>
  <si>
    <t>Mixed Crop Farmer</t>
  </si>
  <si>
    <t>Mixed crop growers</t>
  </si>
  <si>
    <t>121217</t>
  </si>
  <si>
    <t>Sugar Cane Grower</t>
  </si>
  <si>
    <t>121218</t>
  </si>
  <si>
    <t>Turf Grower</t>
  </si>
  <si>
    <t>121221</t>
  </si>
  <si>
    <t>Vegetable Grower (Aus) / Market Gardener (NZ)</t>
  </si>
  <si>
    <t>121299</t>
  </si>
  <si>
    <t>Crop Farmers nec</t>
  </si>
  <si>
    <t>121311</t>
  </si>
  <si>
    <t>Apiarist</t>
  </si>
  <si>
    <t>6123</t>
  </si>
  <si>
    <t>Apiarists and sericulturists</t>
  </si>
  <si>
    <t>121312</t>
  </si>
  <si>
    <t>Beef Cattle Farmer</t>
  </si>
  <si>
    <t>6121</t>
  </si>
  <si>
    <t>Livestock and dairy producers</t>
  </si>
  <si>
    <t>121313</t>
  </si>
  <si>
    <t>Dairy Cattle Farmer</t>
  </si>
  <si>
    <t>121314</t>
  </si>
  <si>
    <t>Deer Farmer</t>
  </si>
  <si>
    <t>121315</t>
  </si>
  <si>
    <t>Goat Farmer</t>
  </si>
  <si>
    <t>121316</t>
  </si>
  <si>
    <t>Horse Breeder</t>
  </si>
  <si>
    <t>121317</t>
  </si>
  <si>
    <t>Mixed Livestock Farmer</t>
  </si>
  <si>
    <t>121318</t>
  </si>
  <si>
    <t>Pig Farmer</t>
  </si>
  <si>
    <t>121321</t>
  </si>
  <si>
    <t>Poultry Farmer</t>
  </si>
  <si>
    <t>6122</t>
  </si>
  <si>
    <t>Poultry producers</t>
  </si>
  <si>
    <t>121322</t>
  </si>
  <si>
    <t>Sheep Farmer</t>
  </si>
  <si>
    <t>121399</t>
  </si>
  <si>
    <t>Livestock Farmers nec</t>
  </si>
  <si>
    <t>6129</t>
  </si>
  <si>
    <t>Animal producers not elsewhere classified</t>
  </si>
  <si>
    <t>121411</t>
  </si>
  <si>
    <t>Mixed Crop and Livestock Farmer</t>
  </si>
  <si>
    <t>6130</t>
  </si>
  <si>
    <t>Mixed crop and animal producers</t>
  </si>
  <si>
    <t>131112</t>
  </si>
  <si>
    <t>Sales and Marketing Manager</t>
  </si>
  <si>
    <t>1221</t>
  </si>
  <si>
    <t>Sales and marketing managers</t>
  </si>
  <si>
    <t>Advertising Manager</t>
  </si>
  <si>
    <t>1222</t>
  </si>
  <si>
    <t>Advertising and public relations managers</t>
  </si>
  <si>
    <t>Public Relations Manager</t>
  </si>
  <si>
    <t>132111</t>
  </si>
  <si>
    <t>Corporate Services Manager</t>
  </si>
  <si>
    <t>1219</t>
  </si>
  <si>
    <t>Business services and administration managers not elsewhere classified</t>
  </si>
  <si>
    <t>Finance managers</t>
  </si>
  <si>
    <t>132211</t>
  </si>
  <si>
    <t>Finance Manager</t>
  </si>
  <si>
    <t>1211</t>
  </si>
  <si>
    <t>132311</t>
  </si>
  <si>
    <t>Human Resource Manager</t>
  </si>
  <si>
    <t>1212</t>
  </si>
  <si>
    <t>Human resource managers</t>
  </si>
  <si>
    <t>132411</t>
  </si>
  <si>
    <t>Policy and Planning Manager</t>
  </si>
  <si>
    <t>1213</t>
  </si>
  <si>
    <t>Policy and planning managers</t>
  </si>
  <si>
    <t>132511</t>
  </si>
  <si>
    <t>Research and Development Manager</t>
  </si>
  <si>
    <t>1223</t>
  </si>
  <si>
    <t>Research and development managers</t>
  </si>
  <si>
    <t>133111</t>
  </si>
  <si>
    <t>Construction Project Manager</t>
  </si>
  <si>
    <t>1323</t>
  </si>
  <si>
    <t>Construction managers</t>
  </si>
  <si>
    <t>Construction supervisors</t>
  </si>
  <si>
    <t>133112</t>
  </si>
  <si>
    <t>Project Builder</t>
  </si>
  <si>
    <t>House builders</t>
  </si>
  <si>
    <t>133211</t>
  </si>
  <si>
    <t>Engineering Manager</t>
  </si>
  <si>
    <t>Professional services managers not elsewhere classified</t>
  </si>
  <si>
    <t>133311</t>
  </si>
  <si>
    <t>Importer or Exporter</t>
  </si>
  <si>
    <t>1324</t>
  </si>
  <si>
    <t>Supply, distribution and related managers</t>
  </si>
  <si>
    <t>Wholesaler</t>
  </si>
  <si>
    <t>Retail and wholesale trade managers</t>
  </si>
  <si>
    <t>133411</t>
  </si>
  <si>
    <t>Manufacturer</t>
  </si>
  <si>
    <t>1321</t>
  </si>
  <si>
    <t>Manufacturing managers</t>
  </si>
  <si>
    <t>133511</t>
  </si>
  <si>
    <t>Production Manager (Forestry)</t>
  </si>
  <si>
    <t>1311</t>
  </si>
  <si>
    <t>133512</t>
  </si>
  <si>
    <t>Production Manager (Manufacturing)</t>
  </si>
  <si>
    <t>Manufacturing supervisors</t>
  </si>
  <si>
    <t>133513</t>
  </si>
  <si>
    <t>Production Manager (Mining)</t>
  </si>
  <si>
    <t>1322</t>
  </si>
  <si>
    <t>Mining managers</t>
  </si>
  <si>
    <t>133611</t>
  </si>
  <si>
    <t>Supply and Distribution Manager</t>
  </si>
  <si>
    <t>133612</t>
  </si>
  <si>
    <t>Procurement Manager</t>
  </si>
  <si>
    <t>134111</t>
  </si>
  <si>
    <t>Child Care Centre Manager</t>
  </si>
  <si>
    <t>1341</t>
  </si>
  <si>
    <t>Child care service managers</t>
  </si>
  <si>
    <t>134211</t>
  </si>
  <si>
    <t>1342</t>
  </si>
  <si>
    <t>Health service managers</t>
  </si>
  <si>
    <t>134212</t>
  </si>
  <si>
    <t>Nursing Clinical Director</t>
  </si>
  <si>
    <t>134213</t>
  </si>
  <si>
    <t>Primary Health Organisation Manager</t>
  </si>
  <si>
    <t>134214</t>
  </si>
  <si>
    <t>Welfare Centre Manager</t>
  </si>
  <si>
    <t>1344</t>
  </si>
  <si>
    <t>Social welfare managers</t>
  </si>
  <si>
    <t>134299</t>
  </si>
  <si>
    <t>Health and Welfare Services Managers nec</t>
  </si>
  <si>
    <t>1343</t>
  </si>
  <si>
    <t>Aged care service managers</t>
  </si>
  <si>
    <t>134311</t>
  </si>
  <si>
    <t>School Principal</t>
  </si>
  <si>
    <t>1345</t>
  </si>
  <si>
    <t>Education managers</t>
  </si>
  <si>
    <t>134411</t>
  </si>
  <si>
    <t>Faculty Head</t>
  </si>
  <si>
    <t>134412</t>
  </si>
  <si>
    <t>Regional Education Manager</t>
  </si>
  <si>
    <t>134499</t>
  </si>
  <si>
    <t>Education Managers nec</t>
  </si>
  <si>
    <t>135111</t>
  </si>
  <si>
    <t>Chief Information Officer</t>
  </si>
  <si>
    <t>1330</t>
  </si>
  <si>
    <t>Information and communications technology service managers</t>
  </si>
  <si>
    <t>135112</t>
  </si>
  <si>
    <t>ICT Project Manager</t>
  </si>
  <si>
    <t>135199</t>
  </si>
  <si>
    <t>ICT Managers nec</t>
  </si>
  <si>
    <t>139111</t>
  </si>
  <si>
    <t>Commissioned Defence Force Officer</t>
  </si>
  <si>
    <t>139112</t>
  </si>
  <si>
    <t>Commissioned Fire Officer</t>
  </si>
  <si>
    <t>139113</t>
  </si>
  <si>
    <t>Commissioned Police Officer</t>
  </si>
  <si>
    <t>1349</t>
  </si>
  <si>
    <t>139211</t>
  </si>
  <si>
    <t>Senior Non-commissioned Defence Force Member</t>
  </si>
  <si>
    <t>0210</t>
  </si>
  <si>
    <t>Non-commissioned armed forces officers</t>
  </si>
  <si>
    <t>139911</t>
  </si>
  <si>
    <t>Arts Administrator or Manager</t>
  </si>
  <si>
    <t>139912</t>
  </si>
  <si>
    <t>Environmental Manager</t>
  </si>
  <si>
    <t>139913</t>
  </si>
  <si>
    <t>Laboratory Manager</t>
  </si>
  <si>
    <t>Quality Assurance Manager</t>
  </si>
  <si>
    <t>Management and organisation analysts</t>
  </si>
  <si>
    <t>139915</t>
  </si>
  <si>
    <t>Sports Administrator</t>
  </si>
  <si>
    <t>139999</t>
  </si>
  <si>
    <t>Specialist Managers nec</t>
  </si>
  <si>
    <t>Religious professionals</t>
  </si>
  <si>
    <t>141111</t>
  </si>
  <si>
    <t>Cafe or Restaurant Manager</t>
  </si>
  <si>
    <t>1412</t>
  </si>
  <si>
    <t>Restaurant managers</t>
  </si>
  <si>
    <t>141211</t>
  </si>
  <si>
    <t>Caravan Park and Camping Ground Manager</t>
  </si>
  <si>
    <t>1439</t>
  </si>
  <si>
    <t>Services managers not elsewhere classified</t>
  </si>
  <si>
    <t>141311</t>
  </si>
  <si>
    <t>Hotel or Motel Manager</t>
  </si>
  <si>
    <t>1411</t>
  </si>
  <si>
    <t>Hotel managers</t>
  </si>
  <si>
    <t>141411</t>
  </si>
  <si>
    <t>Licensed Club Manager</t>
  </si>
  <si>
    <t>141911</t>
  </si>
  <si>
    <t>Bed and Breakfast Operator</t>
  </si>
  <si>
    <t>5152</t>
  </si>
  <si>
    <t>Domestic housekeepers</t>
  </si>
  <si>
    <t>Retirement Village Manager</t>
  </si>
  <si>
    <t>141999</t>
  </si>
  <si>
    <t>Accommodation and Hospitality Managers nec</t>
  </si>
  <si>
    <t>142111</t>
  </si>
  <si>
    <t>Retail Manager (General)</t>
  </si>
  <si>
    <t>1420</t>
  </si>
  <si>
    <t>Shopkeepers</t>
  </si>
  <si>
    <t>Antique Dealer</t>
  </si>
  <si>
    <t>142112</t>
  </si>
  <si>
    <t>5221</t>
  </si>
  <si>
    <t>Betting Agency Manager</t>
  </si>
  <si>
    <t>142113</t>
  </si>
  <si>
    <t>142114</t>
  </si>
  <si>
    <t>Hair or Beauty Salon Manager</t>
  </si>
  <si>
    <t>142115</t>
  </si>
  <si>
    <t>Post Office Manager</t>
  </si>
  <si>
    <t>142116</t>
  </si>
  <si>
    <t>Travel Agency Manager</t>
  </si>
  <si>
    <t>149111</t>
  </si>
  <si>
    <t>Amusement Centre Manager</t>
  </si>
  <si>
    <t>1431</t>
  </si>
  <si>
    <t>Sports, recreation and cultural centre managers</t>
  </si>
  <si>
    <t>149112</t>
  </si>
  <si>
    <t>Fitness Centre Manager</t>
  </si>
  <si>
    <t>149113</t>
  </si>
  <si>
    <t>Sports Centre Manager</t>
  </si>
  <si>
    <t>149211</t>
  </si>
  <si>
    <t>Call or Contact Centre Manager</t>
  </si>
  <si>
    <t>149212</t>
  </si>
  <si>
    <t>Customer Service Manager</t>
  </si>
  <si>
    <t>Conference and Event Organiser</t>
  </si>
  <si>
    <t>Conference and event planners</t>
  </si>
  <si>
    <t>Professional Service Managers nec</t>
  </si>
  <si>
    <t>149411</t>
  </si>
  <si>
    <t>Fleet Manager</t>
  </si>
  <si>
    <t>149412</t>
  </si>
  <si>
    <t>Railway Station Manager</t>
  </si>
  <si>
    <t>149413</t>
  </si>
  <si>
    <t>Transport Company Manager</t>
  </si>
  <si>
    <t>149911</t>
  </si>
  <si>
    <t>Boarding Kennel or Cattery Operator</t>
  </si>
  <si>
    <t>149912</t>
  </si>
  <si>
    <t>Cinema or Theatre Manager</t>
  </si>
  <si>
    <t>Facilities Manager</t>
  </si>
  <si>
    <t>149913</t>
  </si>
  <si>
    <t>149914</t>
  </si>
  <si>
    <t>Financial Institution Branch Manager</t>
  </si>
  <si>
    <t>1346</t>
  </si>
  <si>
    <t>Financial and insurance services branch managers</t>
  </si>
  <si>
    <t>Equipment Hire Manager</t>
  </si>
  <si>
    <t>149999</t>
  </si>
  <si>
    <t>Hospitality, Retail and Service Managers nec</t>
  </si>
  <si>
    <t>Trade brokers</t>
  </si>
  <si>
    <t>PROFESSIONALS</t>
  </si>
  <si>
    <t>211111</t>
  </si>
  <si>
    <t>Actor</t>
  </si>
  <si>
    <t>2655</t>
  </si>
  <si>
    <t>Actors</t>
  </si>
  <si>
    <t>211112</t>
  </si>
  <si>
    <t>Dancer or Choreographer</t>
  </si>
  <si>
    <t>2653</t>
  </si>
  <si>
    <t>Dancers and choreographers</t>
  </si>
  <si>
    <t>211113</t>
  </si>
  <si>
    <t>Entertainer or Variety Artist</t>
  </si>
  <si>
    <t>2659</t>
  </si>
  <si>
    <t>Creative and performing artists not elsewhere classified</t>
  </si>
  <si>
    <t>2652</t>
  </si>
  <si>
    <t>Musicians, singers and composers</t>
  </si>
  <si>
    <t>Actors, Dancers and Other Entertainers nec</t>
  </si>
  <si>
    <t>211199</t>
  </si>
  <si>
    <t>Artistic and cultural associate professionals not elsewhere classified</t>
  </si>
  <si>
    <t>211211</t>
  </si>
  <si>
    <t>Composer</t>
  </si>
  <si>
    <t>211212</t>
  </si>
  <si>
    <t>Music Director</t>
  </si>
  <si>
    <t>211213</t>
  </si>
  <si>
    <t>Musician (Instrumental)</t>
  </si>
  <si>
    <t>211214</t>
  </si>
  <si>
    <t>Singer</t>
  </si>
  <si>
    <t>211299</t>
  </si>
  <si>
    <t>Music Professionals nec</t>
  </si>
  <si>
    <t>211311</t>
  </si>
  <si>
    <t>Photographer</t>
  </si>
  <si>
    <t>3431</t>
  </si>
  <si>
    <t>Photographers</t>
  </si>
  <si>
    <t>211411</t>
  </si>
  <si>
    <t>Painter (Visual Arts)</t>
  </si>
  <si>
    <t>2651</t>
  </si>
  <si>
    <t>Visual artists</t>
  </si>
  <si>
    <t>211412</t>
  </si>
  <si>
    <t>Potter or Ceramic Artist</t>
  </si>
  <si>
    <t>7314</t>
  </si>
  <si>
    <t>Potters and related workers</t>
  </si>
  <si>
    <t>211413</t>
  </si>
  <si>
    <t>Sculptor</t>
  </si>
  <si>
    <t>211499</t>
  </si>
  <si>
    <t>Visual Arts and Crafts Professionals nec</t>
  </si>
  <si>
    <t>7318</t>
  </si>
  <si>
    <t>Handicraft workers in textile, leather and related materials</t>
  </si>
  <si>
    <t>Handicraft workers in wood, basketry and related materials</t>
  </si>
  <si>
    <t>7319</t>
  </si>
  <si>
    <t>Handicraft workers not elsewhere classified</t>
  </si>
  <si>
    <t>212111</t>
  </si>
  <si>
    <t>Artistic Director</t>
  </si>
  <si>
    <t>Film, stage and related directors and producers</t>
  </si>
  <si>
    <t>212112</t>
  </si>
  <si>
    <t>Media Producer (excluding Video)</t>
  </si>
  <si>
    <t>2654</t>
  </si>
  <si>
    <t>212113</t>
  </si>
  <si>
    <t>Radio Presenter</t>
  </si>
  <si>
    <t>2656</t>
  </si>
  <si>
    <t>Announcers on radio, television and other media</t>
  </si>
  <si>
    <t>212114</t>
  </si>
  <si>
    <t>Television Presenter</t>
  </si>
  <si>
    <t>212211</t>
  </si>
  <si>
    <t>Author</t>
  </si>
  <si>
    <t>2641</t>
  </si>
  <si>
    <t>Authors and related writers</t>
  </si>
  <si>
    <t>212212</t>
  </si>
  <si>
    <t>Book or Script Editor</t>
  </si>
  <si>
    <t>212311</t>
  </si>
  <si>
    <t>Art Director (Film, Television or Stage)</t>
  </si>
  <si>
    <t>212312</t>
  </si>
  <si>
    <t>Director (Film, Television, Radio or Stage)</t>
  </si>
  <si>
    <t>212313</t>
  </si>
  <si>
    <t>Director of Photography</t>
  </si>
  <si>
    <t>212314</t>
  </si>
  <si>
    <t>Film and Video Editor</t>
  </si>
  <si>
    <t>212315</t>
  </si>
  <si>
    <t>Program Director (Television or Radio)</t>
  </si>
  <si>
    <t>212316</t>
  </si>
  <si>
    <t>Stage Manager</t>
  </si>
  <si>
    <t>3435</t>
  </si>
  <si>
    <t>212317</t>
  </si>
  <si>
    <t>Technical Director</t>
  </si>
  <si>
    <t>212318</t>
  </si>
  <si>
    <t>Video Producer</t>
  </si>
  <si>
    <t>212399</t>
  </si>
  <si>
    <t>Film, Television, Radio and Stage Directors nec</t>
  </si>
  <si>
    <t>212411</t>
  </si>
  <si>
    <t>Copywriter</t>
  </si>
  <si>
    <t>Advertising and marketing professionals</t>
  </si>
  <si>
    <t>Public relations professionals</t>
  </si>
  <si>
    <t>212412</t>
  </si>
  <si>
    <t>Newspaper or Periodical Editor</t>
  </si>
  <si>
    <t>2642</t>
  </si>
  <si>
    <t>Journalists</t>
  </si>
  <si>
    <t>212413</t>
  </si>
  <si>
    <t>Print Journalist</t>
  </si>
  <si>
    <t>212414</t>
  </si>
  <si>
    <t>Radio Journalist</t>
  </si>
  <si>
    <t>212415</t>
  </si>
  <si>
    <t>Technical Writer</t>
  </si>
  <si>
    <t>212416</t>
  </si>
  <si>
    <t>Television Journalist</t>
  </si>
  <si>
    <t>212499</t>
  </si>
  <si>
    <t>Journalists and Other Writers nec</t>
  </si>
  <si>
    <t>221111</t>
  </si>
  <si>
    <t>Accountant (General)</t>
  </si>
  <si>
    <t>2411</t>
  </si>
  <si>
    <t>Accountants</t>
  </si>
  <si>
    <t>221112</t>
  </si>
  <si>
    <t>Management Accountant</t>
  </si>
  <si>
    <t>221113</t>
  </si>
  <si>
    <t>Taxation Accountant</t>
  </si>
  <si>
    <t>221211</t>
  </si>
  <si>
    <t>Company Secretary</t>
  </si>
  <si>
    <t>221212</t>
  </si>
  <si>
    <t>Corporate Treasurer</t>
  </si>
  <si>
    <t>221213</t>
  </si>
  <si>
    <t>External Auditor</t>
  </si>
  <si>
    <t>221214</t>
  </si>
  <si>
    <t>Internal Auditor</t>
  </si>
  <si>
    <t>222111</t>
  </si>
  <si>
    <t>Commodities Trader</t>
  </si>
  <si>
    <t>3324</t>
  </si>
  <si>
    <t>222112</t>
  </si>
  <si>
    <t>Finance Broker</t>
  </si>
  <si>
    <t>Securities and finance dealers and brokers</t>
  </si>
  <si>
    <t>222113</t>
  </si>
  <si>
    <t>Insurance Broker</t>
  </si>
  <si>
    <t>Insurance representatives</t>
  </si>
  <si>
    <t>Financial Brokers nec</t>
  </si>
  <si>
    <t>222199</t>
  </si>
  <si>
    <t>Business service agents not elsewhere classified</t>
  </si>
  <si>
    <t>222211</t>
  </si>
  <si>
    <t>Financial Market Dealer</t>
  </si>
  <si>
    <t>3311</t>
  </si>
  <si>
    <t>222212</t>
  </si>
  <si>
    <t>Futures Trader</t>
  </si>
  <si>
    <t>222213</t>
  </si>
  <si>
    <t>Stockbroking Dealer</t>
  </si>
  <si>
    <t>Financial Dealers nec</t>
  </si>
  <si>
    <t>Financial analysts</t>
  </si>
  <si>
    <t>222299</t>
  </si>
  <si>
    <t>222311</t>
  </si>
  <si>
    <t>Financial Investment Adviser</t>
  </si>
  <si>
    <t>2412</t>
  </si>
  <si>
    <t>Financial and investment advisers</t>
  </si>
  <si>
    <t>222312</t>
  </si>
  <si>
    <t>Financial Investment Manager</t>
  </si>
  <si>
    <t>223111</t>
  </si>
  <si>
    <t>Human Resource Adviser</t>
  </si>
  <si>
    <t>2423</t>
  </si>
  <si>
    <t>Personnel and career professionals</t>
  </si>
  <si>
    <t>223112</t>
  </si>
  <si>
    <t>Recruitment Consultant</t>
  </si>
  <si>
    <t>Employment agents and contractors</t>
  </si>
  <si>
    <t>223113</t>
  </si>
  <si>
    <t>Workplace Relations Adviser</t>
  </si>
  <si>
    <t>223211</t>
  </si>
  <si>
    <t>ICT Trainer</t>
  </si>
  <si>
    <t>2356</t>
  </si>
  <si>
    <t>Information technology trainers</t>
  </si>
  <si>
    <t>223311</t>
  </si>
  <si>
    <t>Training and Development Professional</t>
  </si>
  <si>
    <t>2424</t>
  </si>
  <si>
    <t>Training and staff development professionals</t>
  </si>
  <si>
    <t>224111</t>
  </si>
  <si>
    <t>Actuary</t>
  </si>
  <si>
    <t>2120</t>
  </si>
  <si>
    <t>Mathematicians, actuaries and statisticians</t>
  </si>
  <si>
    <t>224112</t>
  </si>
  <si>
    <t>Mathematician</t>
  </si>
  <si>
    <t>224113</t>
  </si>
  <si>
    <t>Statistician</t>
  </si>
  <si>
    <t>224211</t>
  </si>
  <si>
    <t>Archivist</t>
  </si>
  <si>
    <t>2621</t>
  </si>
  <si>
    <t>Archivists and curators</t>
  </si>
  <si>
    <t>224212</t>
  </si>
  <si>
    <t>Gallery or Museum Curator</t>
  </si>
  <si>
    <t>224213</t>
  </si>
  <si>
    <t>Health Information Manager</t>
  </si>
  <si>
    <t>Medical records and health information technicians</t>
  </si>
  <si>
    <t>224214</t>
  </si>
  <si>
    <t>Records Manager</t>
  </si>
  <si>
    <t>2622</t>
  </si>
  <si>
    <t>Librarians and related information professionals</t>
  </si>
  <si>
    <t>224311</t>
  </si>
  <si>
    <t>Economist</t>
  </si>
  <si>
    <t>Economists</t>
  </si>
  <si>
    <t>224411</t>
  </si>
  <si>
    <t>Intelligence Officer</t>
  </si>
  <si>
    <t>2422</t>
  </si>
  <si>
    <t>Policy administration professionals</t>
  </si>
  <si>
    <t>224412</t>
  </si>
  <si>
    <t>Policy Analyst</t>
  </si>
  <si>
    <t>224511</t>
  </si>
  <si>
    <t>Land Economist</t>
  </si>
  <si>
    <t>2631</t>
  </si>
  <si>
    <t>224512</t>
  </si>
  <si>
    <t>Valuer</t>
  </si>
  <si>
    <t>3315</t>
  </si>
  <si>
    <t>Valuers and loss assessors</t>
  </si>
  <si>
    <t>Librarian</t>
  </si>
  <si>
    <t>224611</t>
  </si>
  <si>
    <t>224711</t>
  </si>
  <si>
    <t>Management Consultant</t>
  </si>
  <si>
    <t>2421</t>
  </si>
  <si>
    <t>Management and organization analysts</t>
  </si>
  <si>
    <t>224712</t>
  </si>
  <si>
    <t>Organisation and Methods Analyst</t>
  </si>
  <si>
    <t>Electorate Officer</t>
  </si>
  <si>
    <t>224912</t>
  </si>
  <si>
    <t>Liaison Officer</t>
  </si>
  <si>
    <t>Social work associate professionals</t>
  </si>
  <si>
    <t>2432</t>
  </si>
  <si>
    <t>224913</t>
  </si>
  <si>
    <t>Legal professionals not elsewhere classified</t>
  </si>
  <si>
    <t>Patents Examiner</t>
  </si>
  <si>
    <t>Government regulatory associate professionals not elsewhere classified</t>
  </si>
  <si>
    <t>224999</t>
  </si>
  <si>
    <t>Information and Organisation Professionals nec</t>
  </si>
  <si>
    <t>3339</t>
  </si>
  <si>
    <t>225111</t>
  </si>
  <si>
    <t>Advertising Specialist</t>
  </si>
  <si>
    <t>2431</t>
  </si>
  <si>
    <t>225112</t>
  </si>
  <si>
    <t>Market Research Analyst</t>
  </si>
  <si>
    <t>225113</t>
  </si>
  <si>
    <t>Marketing Specialist</t>
  </si>
  <si>
    <t>225211</t>
  </si>
  <si>
    <t>ICT Account Manager</t>
  </si>
  <si>
    <t>2434</t>
  </si>
  <si>
    <t>Information and communication technology sales professionals</t>
  </si>
  <si>
    <t>225212</t>
  </si>
  <si>
    <t>ICT Business Development Manager</t>
  </si>
  <si>
    <t>225213</t>
  </si>
  <si>
    <t>ICT Sales Representative</t>
  </si>
  <si>
    <t>225311</t>
  </si>
  <si>
    <t>Public Relations Professional</t>
  </si>
  <si>
    <t>225411</t>
  </si>
  <si>
    <t>Sales Representative (Industrial Products)</t>
  </si>
  <si>
    <t>2433</t>
  </si>
  <si>
    <t>Technical and medical sales professionals (excluding ICT)</t>
  </si>
  <si>
    <t>225412</t>
  </si>
  <si>
    <t>Sales Representative (Medical and Pharmaceutical Products)</t>
  </si>
  <si>
    <t>225499</t>
  </si>
  <si>
    <t>Technical Sales Representatives nec</t>
  </si>
  <si>
    <t>231111</t>
  </si>
  <si>
    <t>Aeroplane Pilot</t>
  </si>
  <si>
    <t>3153</t>
  </si>
  <si>
    <t>Aircraft pilots and related associate professionals</t>
  </si>
  <si>
    <t>231112</t>
  </si>
  <si>
    <t>Air Traffic Controller</t>
  </si>
  <si>
    <t>3154</t>
  </si>
  <si>
    <t>Air traffic controllers</t>
  </si>
  <si>
    <t>231113</t>
  </si>
  <si>
    <t>Flying Instructor</t>
  </si>
  <si>
    <t>231114</t>
  </si>
  <si>
    <t>Helicopter Pilot</t>
  </si>
  <si>
    <t>231199</t>
  </si>
  <si>
    <t>Air Transport Professionals nec</t>
  </si>
  <si>
    <t>231211</t>
  </si>
  <si>
    <t>Master Fisher</t>
  </si>
  <si>
    <t>6222</t>
  </si>
  <si>
    <t>Inland and coastal waters fishery workers</t>
  </si>
  <si>
    <t>6223</t>
  </si>
  <si>
    <t>Deep-sea fishery workers</t>
  </si>
  <si>
    <t>231212</t>
  </si>
  <si>
    <t>Ship's Engineer</t>
  </si>
  <si>
    <t>3151</t>
  </si>
  <si>
    <t>Ships' engineers</t>
  </si>
  <si>
    <t>231213</t>
  </si>
  <si>
    <t>Ship's Master</t>
  </si>
  <si>
    <t>3152</t>
  </si>
  <si>
    <t>Ships' deck officers and pilots</t>
  </si>
  <si>
    <t>231214</t>
  </si>
  <si>
    <t>Ship's Officer</t>
  </si>
  <si>
    <t>Marine Surveyor</t>
  </si>
  <si>
    <t>Mechanical engineering technicians</t>
  </si>
  <si>
    <t>231299</t>
  </si>
  <si>
    <t>Marine Transport Professionals nec</t>
  </si>
  <si>
    <t>232111</t>
  </si>
  <si>
    <t>Architect</t>
  </si>
  <si>
    <t>2161</t>
  </si>
  <si>
    <t>Building architects</t>
  </si>
  <si>
    <t>232112</t>
  </si>
  <si>
    <t>Landscape Architect</t>
  </si>
  <si>
    <t>2162</t>
  </si>
  <si>
    <t>Landscape architects</t>
  </si>
  <si>
    <t>232212</t>
  </si>
  <si>
    <t>Surveyor</t>
  </si>
  <si>
    <t>2165</t>
  </si>
  <si>
    <t>Cartographers and surveyors</t>
  </si>
  <si>
    <t>Cartographer</t>
  </si>
  <si>
    <t>Other Spatial Scientist</t>
  </si>
  <si>
    <t>232311</t>
  </si>
  <si>
    <t>Fashion Designer</t>
  </si>
  <si>
    <t>2163</t>
  </si>
  <si>
    <t>Product and garment designers</t>
  </si>
  <si>
    <t>232312</t>
  </si>
  <si>
    <t>Industrial Designer</t>
  </si>
  <si>
    <t>232313</t>
  </si>
  <si>
    <t>Jewellery Designer</t>
  </si>
  <si>
    <t>232411</t>
  </si>
  <si>
    <t>Graphic Designer</t>
  </si>
  <si>
    <t>2166</t>
  </si>
  <si>
    <t>Graphic and multimedia designers</t>
  </si>
  <si>
    <t>232412</t>
  </si>
  <si>
    <t>Illustrator</t>
  </si>
  <si>
    <t>232413</t>
  </si>
  <si>
    <t>Multimedia Designer</t>
  </si>
  <si>
    <t>Web Designer</t>
  </si>
  <si>
    <t>Interior Designer</t>
  </si>
  <si>
    <t>232511</t>
  </si>
  <si>
    <t>3432</t>
  </si>
  <si>
    <t>Interior designers and decorators</t>
  </si>
  <si>
    <t>232611</t>
  </si>
  <si>
    <t>Urban and Regional Planner</t>
  </si>
  <si>
    <t>2164</t>
  </si>
  <si>
    <t>Town and traffic planners</t>
  </si>
  <si>
    <t>233111</t>
  </si>
  <si>
    <t>Chemical Engineer</t>
  </si>
  <si>
    <t>2145</t>
  </si>
  <si>
    <t>Chemical engineers</t>
  </si>
  <si>
    <t>233112</t>
  </si>
  <si>
    <t>Materials Engineer</t>
  </si>
  <si>
    <t>2149</t>
  </si>
  <si>
    <t>Engineering professionals not elsewhere classified</t>
  </si>
  <si>
    <t>233211</t>
  </si>
  <si>
    <t>Civil Engineer</t>
  </si>
  <si>
    <t>2142</t>
  </si>
  <si>
    <t>Civil engineers</t>
  </si>
  <si>
    <t>233212</t>
  </si>
  <si>
    <t>Geotechnical Engineer</t>
  </si>
  <si>
    <t>233213</t>
  </si>
  <si>
    <t>Quantity Surveyor</t>
  </si>
  <si>
    <t>233214</t>
  </si>
  <si>
    <t>Structural Engineer</t>
  </si>
  <si>
    <t>233215</t>
  </si>
  <si>
    <t>Transport Engineer</t>
  </si>
  <si>
    <t>233311</t>
  </si>
  <si>
    <t>Electrical Engineer</t>
  </si>
  <si>
    <t>2151</t>
  </si>
  <si>
    <t>Electrical engineers</t>
  </si>
  <si>
    <t>233411</t>
  </si>
  <si>
    <t>Electronics Engineer</t>
  </si>
  <si>
    <t>2152</t>
  </si>
  <si>
    <t>Electronics engineers</t>
  </si>
  <si>
    <t>233511</t>
  </si>
  <si>
    <t>Industrial Engineer</t>
  </si>
  <si>
    <t>2141</t>
  </si>
  <si>
    <t>Industrial and production engineers</t>
  </si>
  <si>
    <t>233512</t>
  </si>
  <si>
    <t>Mechanical Engineer</t>
  </si>
  <si>
    <t>2144</t>
  </si>
  <si>
    <t>Mechanical engineers</t>
  </si>
  <si>
    <t>233513</t>
  </si>
  <si>
    <t>Production or Plant Engineer</t>
  </si>
  <si>
    <t>233611</t>
  </si>
  <si>
    <t>Mining Engineer (excluding Petroleum)</t>
  </si>
  <si>
    <t>2146</t>
  </si>
  <si>
    <t>Mining engineers, metallurgists and related professionals</t>
  </si>
  <si>
    <t>233612</t>
  </si>
  <si>
    <t>Petroleum Engineer</t>
  </si>
  <si>
    <t>233911</t>
  </si>
  <si>
    <t>Aeronautical Engineer</t>
  </si>
  <si>
    <t>Agricultural Engineer</t>
  </si>
  <si>
    <t>233912</t>
  </si>
  <si>
    <t>233913</t>
  </si>
  <si>
    <t>Biomedical Engineer</t>
  </si>
  <si>
    <t>233914</t>
  </si>
  <si>
    <t>Engineering Technologist</t>
  </si>
  <si>
    <t>233915</t>
  </si>
  <si>
    <t>Environmental Engineer</t>
  </si>
  <si>
    <t>2143</t>
  </si>
  <si>
    <t>Environmental engineers</t>
  </si>
  <si>
    <t>233916</t>
  </si>
  <si>
    <t>233999</t>
  </si>
  <si>
    <t>Engineering Professionals nec</t>
  </si>
  <si>
    <t>234111</t>
  </si>
  <si>
    <t>Agricultural Consultant</t>
  </si>
  <si>
    <t>2132</t>
  </si>
  <si>
    <t>Farming, forestry and fisheries advisers</t>
  </si>
  <si>
    <t>234112</t>
  </si>
  <si>
    <t>Agricultural Scientist</t>
  </si>
  <si>
    <t>234113</t>
  </si>
  <si>
    <t>234211</t>
  </si>
  <si>
    <t>Chemist</t>
  </si>
  <si>
    <t>2113</t>
  </si>
  <si>
    <t>Chemists</t>
  </si>
  <si>
    <t>234212</t>
  </si>
  <si>
    <t>Food Technologist</t>
  </si>
  <si>
    <t>234213</t>
  </si>
  <si>
    <t>Wine Maker</t>
  </si>
  <si>
    <t>234311</t>
  </si>
  <si>
    <t>Conservation Officer</t>
  </si>
  <si>
    <t>2133</t>
  </si>
  <si>
    <t>Environmental protection professionals</t>
  </si>
  <si>
    <t>234312</t>
  </si>
  <si>
    <t>Environmental Consultant</t>
  </si>
  <si>
    <t>234313</t>
  </si>
  <si>
    <t>Environmental Research Scientist</t>
  </si>
  <si>
    <t>234314</t>
  </si>
  <si>
    <t>Park Ranger</t>
  </si>
  <si>
    <t>Protective services workers not elsewhere classified</t>
  </si>
  <si>
    <t>234399</t>
  </si>
  <si>
    <t>Environmental Scientists nec</t>
  </si>
  <si>
    <t>234411</t>
  </si>
  <si>
    <t>Geologist</t>
  </si>
  <si>
    <t>2114</t>
  </si>
  <si>
    <t>Geologists and geophysicists</t>
  </si>
  <si>
    <t>234412</t>
  </si>
  <si>
    <t>Geophysicist</t>
  </si>
  <si>
    <t>Hydrogeologist</t>
  </si>
  <si>
    <t>234511</t>
  </si>
  <si>
    <t>Life Scientist (General)</t>
  </si>
  <si>
    <t>2131</t>
  </si>
  <si>
    <t>Biologists, botanists, zoologists and related professionals</t>
  </si>
  <si>
    <t>234513</t>
  </si>
  <si>
    <t>Biochemist</t>
  </si>
  <si>
    <t>234514</t>
  </si>
  <si>
    <t>Biotechnologist</t>
  </si>
  <si>
    <t>234515</t>
  </si>
  <si>
    <t>Botanist</t>
  </si>
  <si>
    <t>234516</t>
  </si>
  <si>
    <t>Marine Biologist</t>
  </si>
  <si>
    <t>234517</t>
  </si>
  <si>
    <t>Microbiologist</t>
  </si>
  <si>
    <t>234518</t>
  </si>
  <si>
    <t>Zoologist</t>
  </si>
  <si>
    <t>234599</t>
  </si>
  <si>
    <t>Life Scientists nec</t>
  </si>
  <si>
    <t>234611</t>
  </si>
  <si>
    <t>Medical Laboratory Scientist</t>
  </si>
  <si>
    <t>Medical and pathology laboratory technicians</t>
  </si>
  <si>
    <t>234711</t>
  </si>
  <si>
    <t>Veterinarian</t>
  </si>
  <si>
    <t>2250</t>
  </si>
  <si>
    <t>Veterinarians</t>
  </si>
  <si>
    <t>234911</t>
  </si>
  <si>
    <t>Conservator</t>
  </si>
  <si>
    <t>234912</t>
  </si>
  <si>
    <t>Metallurgist</t>
  </si>
  <si>
    <t>234913</t>
  </si>
  <si>
    <t>Meteorologist</t>
  </si>
  <si>
    <t>2112</t>
  </si>
  <si>
    <t>Meteorologists</t>
  </si>
  <si>
    <t>234914</t>
  </si>
  <si>
    <t>Physicist</t>
  </si>
  <si>
    <t>2111</t>
  </si>
  <si>
    <t>Physicists and astronomers</t>
  </si>
  <si>
    <t>Exercise Physiologist</t>
  </si>
  <si>
    <t xml:space="preserve">Health professionals not elsewhere classified </t>
  </si>
  <si>
    <t>Natural and Physical Science Professionals nec</t>
  </si>
  <si>
    <t>234999</t>
  </si>
  <si>
    <t>Health professionals not elsewhere classified</t>
  </si>
  <si>
    <t>241111</t>
  </si>
  <si>
    <t>Early Childhood (Pre-primary School) Teacher</t>
  </si>
  <si>
    <t>2342</t>
  </si>
  <si>
    <t>Early childhood educators</t>
  </si>
  <si>
    <t>241112</t>
  </si>
  <si>
    <t>Kaiako Kohanga Reo (Mäori Language Nest Teacher)</t>
  </si>
  <si>
    <t>241211</t>
  </si>
  <si>
    <t>Kaiako Kura Kaupapa Mäori (Mäori-medium Primary School Teacher)</t>
  </si>
  <si>
    <t>2341</t>
  </si>
  <si>
    <t>Primary school teachers</t>
  </si>
  <si>
    <t>241212</t>
  </si>
  <si>
    <t>Pouako Kura Kaupapa Mäori (Mäori-medium Primary School Senior Teacher)</t>
  </si>
  <si>
    <t>241213</t>
  </si>
  <si>
    <t>Primary School Teacher</t>
  </si>
  <si>
    <t>Secondary education teachers</t>
  </si>
  <si>
    <t>241311</t>
  </si>
  <si>
    <t>241411</t>
  </si>
  <si>
    <t>Secondary School Teacher</t>
  </si>
  <si>
    <t>2330</t>
  </si>
  <si>
    <t>241511</t>
  </si>
  <si>
    <t>Special Needs Teacher</t>
  </si>
  <si>
    <t>2352</t>
  </si>
  <si>
    <t>Special needs teachers</t>
  </si>
  <si>
    <t>241512</t>
  </si>
  <si>
    <t>Teacher of the Hearing Impaired</t>
  </si>
  <si>
    <t>241513</t>
  </si>
  <si>
    <t>Teacher of the Sight Impaired</t>
  </si>
  <si>
    <t>241599</t>
  </si>
  <si>
    <t>Special Education Teachers nec</t>
  </si>
  <si>
    <t>242111</t>
  </si>
  <si>
    <t>University Lecturer</t>
  </si>
  <si>
    <t>2310</t>
  </si>
  <si>
    <t>University and higher education teachers</t>
  </si>
  <si>
    <t>242112</t>
  </si>
  <si>
    <t>University Tutor</t>
  </si>
  <si>
    <t>242211</t>
  </si>
  <si>
    <t>2320</t>
  </si>
  <si>
    <t>Vocational education teachers</t>
  </si>
  <si>
    <t>249111</t>
  </si>
  <si>
    <t>Education Adviser</t>
  </si>
  <si>
    <t>2351</t>
  </si>
  <si>
    <t>Education methods specialists</t>
  </si>
  <si>
    <t>249112</t>
  </si>
  <si>
    <t>Education Reviewer</t>
  </si>
  <si>
    <t>249211</t>
  </si>
  <si>
    <t>Art Teacher (Private Tuition)</t>
  </si>
  <si>
    <t>2355</t>
  </si>
  <si>
    <t>Other arts teachers</t>
  </si>
  <si>
    <t>249212</t>
  </si>
  <si>
    <t>Dance Teacher (Private Tuition)</t>
  </si>
  <si>
    <t>249213</t>
  </si>
  <si>
    <t>Drama Teacher (Private Tuition)</t>
  </si>
  <si>
    <t>249214</t>
  </si>
  <si>
    <t>Music Teacher (Private Tuition)</t>
  </si>
  <si>
    <t>2354</t>
  </si>
  <si>
    <t>Other music teachers</t>
  </si>
  <si>
    <t xml:space="preserve">Private Tutors and Teachers nec </t>
  </si>
  <si>
    <t>Other language teachers</t>
  </si>
  <si>
    <t>249299</t>
  </si>
  <si>
    <t>Private Tutors and Teachers nec</t>
  </si>
  <si>
    <t>2359</t>
  </si>
  <si>
    <t>Teaching professionals not elsewhere classified</t>
  </si>
  <si>
    <t>249311</t>
  </si>
  <si>
    <t>Teacher of English to Speakers of Other Languages</t>
  </si>
  <si>
    <t>2353</t>
  </si>
  <si>
    <t>251111</t>
  </si>
  <si>
    <t>Dietitian</t>
  </si>
  <si>
    <t>2265</t>
  </si>
  <si>
    <t>Dieticians and nutritionists</t>
  </si>
  <si>
    <t>Nutritionist</t>
  </si>
  <si>
    <t>251211</t>
  </si>
  <si>
    <t>Medical Diagnostic Radiographer</t>
  </si>
  <si>
    <t>3211</t>
  </si>
  <si>
    <t>Medical imaging and therapeutic equipment technicians</t>
  </si>
  <si>
    <t>251212</t>
  </si>
  <si>
    <t>Medical Radiation Therapist</t>
  </si>
  <si>
    <t>251213</t>
  </si>
  <si>
    <t>Nuclear Medicine Technologist</t>
  </si>
  <si>
    <t>251214</t>
  </si>
  <si>
    <t>Sonographer</t>
  </si>
  <si>
    <t>251311</t>
  </si>
  <si>
    <t>Environmental Health Officer</t>
  </si>
  <si>
    <t>2263</t>
  </si>
  <si>
    <t>Environmental and occupational health and hygiene professionals</t>
  </si>
  <si>
    <t xml:space="preserve">p </t>
  </si>
  <si>
    <t>Environmental and occupational health inspectors and associates</t>
  </si>
  <si>
    <t>251312</t>
  </si>
  <si>
    <t>Occupational Health and Safety Adviser</t>
  </si>
  <si>
    <t>251411</t>
  </si>
  <si>
    <t>Optometrist</t>
  </si>
  <si>
    <t>2267</t>
  </si>
  <si>
    <t>Optometrists and ophthalmic opticians</t>
  </si>
  <si>
    <t>251412</t>
  </si>
  <si>
    <t>Orthoptist</t>
  </si>
  <si>
    <t>251511</t>
  </si>
  <si>
    <t>Hospital Pharmacist</t>
  </si>
  <si>
    <t>2262</t>
  </si>
  <si>
    <t>Pharmacists</t>
  </si>
  <si>
    <t>251512</t>
  </si>
  <si>
    <t>Industrial Pharmacist</t>
  </si>
  <si>
    <t>251513</t>
  </si>
  <si>
    <t>Retail Pharmacist</t>
  </si>
  <si>
    <t>251911</t>
  </si>
  <si>
    <t>Health Promotion Officer</t>
  </si>
  <si>
    <t>3253</t>
  </si>
  <si>
    <t>Community health workers</t>
  </si>
  <si>
    <t>251912</t>
  </si>
  <si>
    <t>Orthotist or Prosthetist</t>
  </si>
  <si>
    <t>3214</t>
  </si>
  <si>
    <t>Medical and dental prosthetic technicians</t>
  </si>
  <si>
    <t>Health Diagnostic and Promotion Professionals nec</t>
  </si>
  <si>
    <t>252111</t>
  </si>
  <si>
    <t>Chiropractor</t>
  </si>
  <si>
    <t>252112</t>
  </si>
  <si>
    <t>Osteopath</t>
  </si>
  <si>
    <t>252211</t>
  </si>
  <si>
    <t>Acupuncturist</t>
  </si>
  <si>
    <t>2230</t>
  </si>
  <si>
    <t>Traditional and complementary medicine professionals</t>
  </si>
  <si>
    <t>252212</t>
  </si>
  <si>
    <t>Homoeopath</t>
  </si>
  <si>
    <t>252213</t>
  </si>
  <si>
    <t>Naturopath</t>
  </si>
  <si>
    <t>252214</t>
  </si>
  <si>
    <t>Traditional Chinese Medicine Practitioner</t>
  </si>
  <si>
    <t>252215</t>
  </si>
  <si>
    <t>Traditional Mäori Health Practitioner</t>
  </si>
  <si>
    <t>252299</t>
  </si>
  <si>
    <t>Complementary Health Therapists nec</t>
  </si>
  <si>
    <t>2269</t>
  </si>
  <si>
    <t>3259</t>
  </si>
  <si>
    <t>Health associate professionals not elsewhere classified</t>
  </si>
  <si>
    <t>252311</t>
  </si>
  <si>
    <t>Dental Specialist</t>
  </si>
  <si>
    <t>2261</t>
  </si>
  <si>
    <t>Dentists</t>
  </si>
  <si>
    <t>252312</t>
  </si>
  <si>
    <t>Dentist</t>
  </si>
  <si>
    <t>252411</t>
  </si>
  <si>
    <t>Occupational Therapist</t>
  </si>
  <si>
    <t>252511</t>
  </si>
  <si>
    <t>Physiotherapist</t>
  </si>
  <si>
    <t>2264</t>
  </si>
  <si>
    <t xml:space="preserve">Physiotherapists </t>
  </si>
  <si>
    <t>252611</t>
  </si>
  <si>
    <t>Podiatrist</t>
  </si>
  <si>
    <t>252711</t>
  </si>
  <si>
    <t>Audiologist</t>
  </si>
  <si>
    <t>2266</t>
  </si>
  <si>
    <t>Audiologists and speech therapists</t>
  </si>
  <si>
    <t>252712</t>
  </si>
  <si>
    <t>253111</t>
  </si>
  <si>
    <t>General Practitioner</t>
  </si>
  <si>
    <t>2211</t>
  </si>
  <si>
    <t xml:space="preserve">Generalist medical practitioners </t>
  </si>
  <si>
    <t>253112</t>
  </si>
  <si>
    <t>Resident Medical Officer</t>
  </si>
  <si>
    <t>253211</t>
  </si>
  <si>
    <t>Anaesthetist</t>
  </si>
  <si>
    <t>2212</t>
  </si>
  <si>
    <t xml:space="preserve">Specialist medical practitioners </t>
  </si>
  <si>
    <t>253311</t>
  </si>
  <si>
    <t>Specialist Physician (General Medicine)</t>
  </si>
  <si>
    <t>253312</t>
  </si>
  <si>
    <t>Cardiologist</t>
  </si>
  <si>
    <t>253313</t>
  </si>
  <si>
    <t>Clinical Haematologist</t>
  </si>
  <si>
    <t>253314</t>
  </si>
  <si>
    <t>Medical Oncologist</t>
  </si>
  <si>
    <t>253315</t>
  </si>
  <si>
    <t>Endocrinologist</t>
  </si>
  <si>
    <t>253316</t>
  </si>
  <si>
    <t>Gastroenterologist</t>
  </si>
  <si>
    <t>253317</t>
  </si>
  <si>
    <t>Intensive Care Specialist</t>
  </si>
  <si>
    <t>253318</t>
  </si>
  <si>
    <t>Neurologist</t>
  </si>
  <si>
    <t>253321</t>
  </si>
  <si>
    <t>Paediatrician</t>
  </si>
  <si>
    <t>253322</t>
  </si>
  <si>
    <t>Renal Medicine Specialist</t>
  </si>
  <si>
    <t>253323</t>
  </si>
  <si>
    <t>Rheumatologist</t>
  </si>
  <si>
    <t>253324</t>
  </si>
  <si>
    <t>Thoracic Medicine Specialist</t>
  </si>
  <si>
    <t>253399</t>
  </si>
  <si>
    <t>Specialist Physicians nec</t>
  </si>
  <si>
    <t>253411</t>
  </si>
  <si>
    <t>Psychiatrist</t>
  </si>
  <si>
    <t>253511</t>
  </si>
  <si>
    <t>Surgeon (General)</t>
  </si>
  <si>
    <t>253512</t>
  </si>
  <si>
    <t>Cardiothoracic Surgeon</t>
  </si>
  <si>
    <t>253513</t>
  </si>
  <si>
    <t>Neurosurgeon</t>
  </si>
  <si>
    <t>253514</t>
  </si>
  <si>
    <t>Orthopaedic Surgeon</t>
  </si>
  <si>
    <t>253515</t>
  </si>
  <si>
    <t>Otorhinolaryngologist</t>
  </si>
  <si>
    <t>253516</t>
  </si>
  <si>
    <t>Paediatric Surgeon</t>
  </si>
  <si>
    <t>253517</t>
  </si>
  <si>
    <t>Plastic and Reconstructive Surgeon</t>
  </si>
  <si>
    <t>253518</t>
  </si>
  <si>
    <t>Urologist</t>
  </si>
  <si>
    <t>253521</t>
  </si>
  <si>
    <t>Vascular Surgeon</t>
  </si>
  <si>
    <t>253911</t>
  </si>
  <si>
    <t>Dermatologist</t>
  </si>
  <si>
    <t>253912</t>
  </si>
  <si>
    <t>Emergency Medicine Specialist</t>
  </si>
  <si>
    <t>253913</t>
  </si>
  <si>
    <t>Obstetrician and Gynaecologist</t>
  </si>
  <si>
    <t>253914</t>
  </si>
  <si>
    <t>Ophthalmologist</t>
  </si>
  <si>
    <t>253915</t>
  </si>
  <si>
    <t>Pathologist</t>
  </si>
  <si>
    <t>Diagnostic and Interventional Radiologist</t>
  </si>
  <si>
    <t>Radiation Oncologist</t>
  </si>
  <si>
    <t>253999</t>
  </si>
  <si>
    <t>Medical Practitioners nec</t>
  </si>
  <si>
    <t>254111</t>
  </si>
  <si>
    <t>Midwife</t>
  </si>
  <si>
    <t>2222</t>
  </si>
  <si>
    <t>Midwifery professionals</t>
  </si>
  <si>
    <t>254211</t>
  </si>
  <si>
    <t>Nurse Educator</t>
  </si>
  <si>
    <t>2221</t>
  </si>
  <si>
    <t>Nursing professionals</t>
  </si>
  <si>
    <t>254212</t>
  </si>
  <si>
    <t>Nurse Researcher</t>
  </si>
  <si>
    <t>254311</t>
  </si>
  <si>
    <t>Nurse Manager</t>
  </si>
  <si>
    <t>254411</t>
  </si>
  <si>
    <t>Nurse Practitioner</t>
  </si>
  <si>
    <t>254412</t>
  </si>
  <si>
    <t>Registered Nurse (Aged Care)</t>
  </si>
  <si>
    <t>254413</t>
  </si>
  <si>
    <t>Registered Nurse (Child and Family Health)</t>
  </si>
  <si>
    <t>254414</t>
  </si>
  <si>
    <t>Registered Nurse (Community Health)</t>
  </si>
  <si>
    <t>254415</t>
  </si>
  <si>
    <t>Registered Nurse (Critical Care and Emergency)</t>
  </si>
  <si>
    <t>254416</t>
  </si>
  <si>
    <t>Registered Nurse (Developmental Disability)</t>
  </si>
  <si>
    <t>254417</t>
  </si>
  <si>
    <t>Registered Nurse (Disability and Rehabilitation)</t>
  </si>
  <si>
    <t>254418</t>
  </si>
  <si>
    <t>Registered Nurse (Medical)</t>
  </si>
  <si>
    <t>254421</t>
  </si>
  <si>
    <t>Registered Nurse (Medical Practice)</t>
  </si>
  <si>
    <t>254422</t>
  </si>
  <si>
    <t>Registered Nurse (Mental Health)</t>
  </si>
  <si>
    <t>254423</t>
  </si>
  <si>
    <t>Registered Nurse (Perioperative)</t>
  </si>
  <si>
    <t>254424</t>
  </si>
  <si>
    <t>Registered Nurse (Surgical)</t>
  </si>
  <si>
    <t>Registered Nurse (Paediatrics)</t>
  </si>
  <si>
    <t>254499</t>
  </si>
  <si>
    <t>Registered Nurses nec</t>
  </si>
  <si>
    <t>261111</t>
  </si>
  <si>
    <t>ICT Business Analyst</t>
  </si>
  <si>
    <t>2511</t>
  </si>
  <si>
    <t>Systems analysts</t>
  </si>
  <si>
    <t>261112</t>
  </si>
  <si>
    <t>Systems Analyst</t>
  </si>
  <si>
    <t>261211</t>
  </si>
  <si>
    <t>Multimedia Specialist</t>
  </si>
  <si>
    <t>2513</t>
  </si>
  <si>
    <t>Web and multimedia developers</t>
  </si>
  <si>
    <t>261212</t>
  </si>
  <si>
    <t>Web Developer</t>
  </si>
  <si>
    <t>261311</t>
  </si>
  <si>
    <t>Analyst Programmer</t>
  </si>
  <si>
    <t>2512</t>
  </si>
  <si>
    <t>Software developers</t>
  </si>
  <si>
    <t>261312</t>
  </si>
  <si>
    <t>Developer Programmer</t>
  </si>
  <si>
    <t>2514</t>
  </si>
  <si>
    <t>Applications programmers</t>
  </si>
  <si>
    <t>261313</t>
  </si>
  <si>
    <t>Software Engineer</t>
  </si>
  <si>
    <t>Software Tester</t>
  </si>
  <si>
    <t>Software and applications developers and analysts not elsewhere classified</t>
  </si>
  <si>
    <t>261399</t>
  </si>
  <si>
    <t>Software and Applications Programmers nec</t>
  </si>
  <si>
    <t>2519</t>
  </si>
  <si>
    <t>262111</t>
  </si>
  <si>
    <t>Database Administrator</t>
  </si>
  <si>
    <t>2521</t>
  </si>
  <si>
    <t>Database designers and administrators</t>
  </si>
  <si>
    <t>262112</t>
  </si>
  <si>
    <t>ICT Security Specialist</t>
  </si>
  <si>
    <t>2529</t>
  </si>
  <si>
    <t>Database and network professionals not elsewhere classified</t>
  </si>
  <si>
    <t>262113</t>
  </si>
  <si>
    <t>Systems Administrator</t>
  </si>
  <si>
    <t>2522</t>
  </si>
  <si>
    <t>Systems administrators</t>
  </si>
  <si>
    <t>263111</t>
  </si>
  <si>
    <t>Computer Network and Systems Engineer</t>
  </si>
  <si>
    <t>2523</t>
  </si>
  <si>
    <t>Computer network professionals</t>
  </si>
  <si>
    <t>263112</t>
  </si>
  <si>
    <t>Network Administrator</t>
  </si>
  <si>
    <t>263113</t>
  </si>
  <si>
    <t>Network Analyst</t>
  </si>
  <si>
    <t>263211</t>
  </si>
  <si>
    <t>ICT Quality Assurance Engineer</t>
  </si>
  <si>
    <t>263212</t>
  </si>
  <si>
    <t>ICT Support Engineer</t>
  </si>
  <si>
    <t>263213</t>
  </si>
  <si>
    <t>ICT Systems Test Engineer</t>
  </si>
  <si>
    <t>263299</t>
  </si>
  <si>
    <t>ICT Support and Test Engineers nec</t>
  </si>
  <si>
    <t>263311</t>
  </si>
  <si>
    <t>Telecommunications Engineer</t>
  </si>
  <si>
    <t>2153</t>
  </si>
  <si>
    <t>Telecommunications engineers</t>
  </si>
  <si>
    <t>263312</t>
  </si>
  <si>
    <t>Telecommunications Network Engineer</t>
  </si>
  <si>
    <t>271111</t>
  </si>
  <si>
    <t>Barrister</t>
  </si>
  <si>
    <t>2611</t>
  </si>
  <si>
    <t>Lawyers</t>
  </si>
  <si>
    <t>271211</t>
  </si>
  <si>
    <t>Judge</t>
  </si>
  <si>
    <t>2612</t>
  </si>
  <si>
    <t>Judges</t>
  </si>
  <si>
    <t>271212</t>
  </si>
  <si>
    <t>Magistrate</t>
  </si>
  <si>
    <t>271213</t>
  </si>
  <si>
    <t>Tribunal Member</t>
  </si>
  <si>
    <t>2619</t>
  </si>
  <si>
    <t>Intellectual Property Lawyer</t>
  </si>
  <si>
    <t>271299</t>
  </si>
  <si>
    <t>Judicial and Other Legal Professionals nec</t>
  </si>
  <si>
    <t>271311</t>
  </si>
  <si>
    <t>Solicitor</t>
  </si>
  <si>
    <t>272111</t>
  </si>
  <si>
    <t>Careers Counsellor</t>
  </si>
  <si>
    <t>272112</t>
  </si>
  <si>
    <t>Drug and Alcohol Counsellor</t>
  </si>
  <si>
    <t>2635</t>
  </si>
  <si>
    <t>Social work and counselling professionals</t>
  </si>
  <si>
    <t>272113</t>
  </si>
  <si>
    <t>Family and Marriage Counsellor</t>
  </si>
  <si>
    <t>272114</t>
  </si>
  <si>
    <t>Rehabilitation Counsellor</t>
  </si>
  <si>
    <t>Student Counsellor</t>
  </si>
  <si>
    <t>272199</t>
  </si>
  <si>
    <t>Counsellors nec</t>
  </si>
  <si>
    <t>272211</t>
  </si>
  <si>
    <t>Minister of Religion</t>
  </si>
  <si>
    <t>2636</t>
  </si>
  <si>
    <t>3413</t>
  </si>
  <si>
    <t>Religious associate professionals</t>
  </si>
  <si>
    <t>272311</t>
  </si>
  <si>
    <t>Clinical Psychologist</t>
  </si>
  <si>
    <t>2634</t>
  </si>
  <si>
    <t>Psychologists</t>
  </si>
  <si>
    <t>272312</t>
  </si>
  <si>
    <t>Educational Psychologist</t>
  </si>
  <si>
    <t>272313</t>
  </si>
  <si>
    <t>Organisational Psychologist</t>
  </si>
  <si>
    <t>272314</t>
  </si>
  <si>
    <t>Psychotherapist</t>
  </si>
  <si>
    <t>272399</t>
  </si>
  <si>
    <t>Psychologists nec</t>
  </si>
  <si>
    <t>272411</t>
  </si>
  <si>
    <t>Historian</t>
  </si>
  <si>
    <t>2633</t>
  </si>
  <si>
    <t>Philosophers, historians and political scientists</t>
  </si>
  <si>
    <t>272412</t>
  </si>
  <si>
    <t>Interpreter</t>
  </si>
  <si>
    <t>2643</t>
  </si>
  <si>
    <t>Translators, interpreters and other linguists</t>
  </si>
  <si>
    <t>272413</t>
  </si>
  <si>
    <t>Translator</t>
  </si>
  <si>
    <t>Archaeologist</t>
  </si>
  <si>
    <t>Sociologists, anthropologists and related professionals</t>
  </si>
  <si>
    <t>272499</t>
  </si>
  <si>
    <t>Social Professionals nec</t>
  </si>
  <si>
    <t>2632</t>
  </si>
  <si>
    <t>272511</t>
  </si>
  <si>
    <t>Social Worker</t>
  </si>
  <si>
    <t>272611</t>
  </si>
  <si>
    <t>Community Arts Worker</t>
  </si>
  <si>
    <t>272612</t>
  </si>
  <si>
    <t>272613</t>
  </si>
  <si>
    <t>Welfare Worker</t>
  </si>
  <si>
    <t>TECHNICIANS AND TRADES WORKERS</t>
  </si>
  <si>
    <t>311111</t>
  </si>
  <si>
    <t>Agricultural Technician</t>
  </si>
  <si>
    <t>3142</t>
  </si>
  <si>
    <t>Agricultural technicians</t>
  </si>
  <si>
    <t>Forestry technicians</t>
  </si>
  <si>
    <t>Anaesthetic Technician</t>
  </si>
  <si>
    <t>311212</t>
  </si>
  <si>
    <t>Cardiac Technician</t>
  </si>
  <si>
    <t>311213</t>
  </si>
  <si>
    <t>Medical Laboratory Technician</t>
  </si>
  <si>
    <t>3212</t>
  </si>
  <si>
    <t xml:space="preserve">Medical and pathology laboratory technicians </t>
  </si>
  <si>
    <t>311214</t>
  </si>
  <si>
    <t>Operating Theatre Technician</t>
  </si>
  <si>
    <t>Pharmacy Technician</t>
  </si>
  <si>
    <t>3213</t>
  </si>
  <si>
    <t>Pharmaceutical technicians and assistants</t>
  </si>
  <si>
    <t>5329</t>
  </si>
  <si>
    <t>Personal care workers in health services not elsewhere classified</t>
  </si>
  <si>
    <t>Medical Technicians nec</t>
  </si>
  <si>
    <t>311299</t>
  </si>
  <si>
    <t>3256</t>
  </si>
  <si>
    <t>Medical assistants</t>
  </si>
  <si>
    <t>311311</t>
  </si>
  <si>
    <t>Fisheries Officer</t>
  </si>
  <si>
    <t>3359</t>
  </si>
  <si>
    <t>311312</t>
  </si>
  <si>
    <t>Meat Inspector</t>
  </si>
  <si>
    <t>3257</t>
  </si>
  <si>
    <t>311313</t>
  </si>
  <si>
    <t>Quarantine Officer</t>
  </si>
  <si>
    <t>3351</t>
  </si>
  <si>
    <t>Customs and border inspectors</t>
  </si>
  <si>
    <t>Primary Products Inspectors nec</t>
  </si>
  <si>
    <t>311411</t>
  </si>
  <si>
    <t>Chemistry Technician</t>
  </si>
  <si>
    <t>3111</t>
  </si>
  <si>
    <t>Chemical and physical science technicians</t>
  </si>
  <si>
    <t>311412</t>
  </si>
  <si>
    <t>Earth Science Technician</t>
  </si>
  <si>
    <t>311413</t>
  </si>
  <si>
    <t>Life Science Technician</t>
  </si>
  <si>
    <t>3141</t>
  </si>
  <si>
    <t>Life science technicians (excluding medical)</t>
  </si>
  <si>
    <t>3143</t>
  </si>
  <si>
    <t>Veterinary technicians and assistants</t>
  </si>
  <si>
    <t>311414</t>
  </si>
  <si>
    <t>School Laboratory Technician</t>
  </si>
  <si>
    <t>Hydrographer</t>
  </si>
  <si>
    <t>311499</t>
  </si>
  <si>
    <t>Science Technicians nec</t>
  </si>
  <si>
    <t>3119</t>
  </si>
  <si>
    <t>Physical and engineering science technicians not elsewhere classified</t>
  </si>
  <si>
    <t>312111</t>
  </si>
  <si>
    <t>Architectural Draftsperson</t>
  </si>
  <si>
    <t>3118</t>
  </si>
  <si>
    <t>Draughtspersons</t>
  </si>
  <si>
    <t>312112</t>
  </si>
  <si>
    <t>Building Associate</t>
  </si>
  <si>
    <t>3112</t>
  </si>
  <si>
    <t>Civil engineering technicians</t>
  </si>
  <si>
    <t>Building Inspector</t>
  </si>
  <si>
    <t>312114</t>
  </si>
  <si>
    <t>Construction Estimator</t>
  </si>
  <si>
    <t>312115</t>
  </si>
  <si>
    <t>Plumbing Inspector</t>
  </si>
  <si>
    <t>312116</t>
  </si>
  <si>
    <t>Surveying or Spatial Science Technician</t>
  </si>
  <si>
    <t>Architectural, Building and Surveying Technicians nec</t>
  </si>
  <si>
    <t>312211</t>
  </si>
  <si>
    <t>Civil Engineering Draftsperson</t>
  </si>
  <si>
    <t>312212</t>
  </si>
  <si>
    <t>Civil Engineering Technician</t>
  </si>
  <si>
    <t>312311</t>
  </si>
  <si>
    <t>Electrical Engineering Draftsperson</t>
  </si>
  <si>
    <t>312312</t>
  </si>
  <si>
    <t>Electrical Engineering Technician</t>
  </si>
  <si>
    <t>3113</t>
  </si>
  <si>
    <t>Electrical engineering technicians</t>
  </si>
  <si>
    <t>312411</t>
  </si>
  <si>
    <t>Electronic Engineering Draftsperson</t>
  </si>
  <si>
    <t>312412</t>
  </si>
  <si>
    <t>Electronic Engineering Technician</t>
  </si>
  <si>
    <t>3114</t>
  </si>
  <si>
    <t>Electronics engineering technicians</t>
  </si>
  <si>
    <t>3155</t>
  </si>
  <si>
    <t>Air traffic safety electronics technicians</t>
  </si>
  <si>
    <t>312511</t>
  </si>
  <si>
    <t>Mechanical Engineering Draftsperson</t>
  </si>
  <si>
    <t>312512</t>
  </si>
  <si>
    <t>Mechanical Engineering Technician</t>
  </si>
  <si>
    <t>3115</t>
  </si>
  <si>
    <t>Safety Inspector</t>
  </si>
  <si>
    <t>Mining and metallurgical technicians</t>
  </si>
  <si>
    <t>312611</t>
  </si>
  <si>
    <t>312911</t>
  </si>
  <si>
    <t>Maintenance Planner</t>
  </si>
  <si>
    <t>4322</t>
  </si>
  <si>
    <t>Production clerks</t>
  </si>
  <si>
    <t>312912</t>
  </si>
  <si>
    <t>Metallurgical or Materials Technician</t>
  </si>
  <si>
    <t>3117</t>
  </si>
  <si>
    <t>312913</t>
  </si>
  <si>
    <t>Mine Deputy</t>
  </si>
  <si>
    <t>3121</t>
  </si>
  <si>
    <t>Mining supervisors</t>
  </si>
  <si>
    <t>312999</t>
  </si>
  <si>
    <t>Building and Engineering Technicians nec</t>
  </si>
  <si>
    <t>3116</t>
  </si>
  <si>
    <t>Chemical engineering technicians</t>
  </si>
  <si>
    <t>313111</t>
  </si>
  <si>
    <t>Hardware Technician</t>
  </si>
  <si>
    <t>Information and communications technology installers and servicers</t>
  </si>
  <si>
    <t>313112</t>
  </si>
  <si>
    <t>ICT Customer Support Officer</t>
  </si>
  <si>
    <t>3512</t>
  </si>
  <si>
    <t>Information and communications technology user support technicians</t>
  </si>
  <si>
    <t>Computer network and systems technicians</t>
  </si>
  <si>
    <t>313113</t>
  </si>
  <si>
    <t>Web Administrator</t>
  </si>
  <si>
    <t>3514</t>
  </si>
  <si>
    <t>Web technicians</t>
  </si>
  <si>
    <t>313199</t>
  </si>
  <si>
    <t>ICT Support Technicians nec</t>
  </si>
  <si>
    <t>3511</t>
  </si>
  <si>
    <t>Information and communications technology operations technicians</t>
  </si>
  <si>
    <t>313211</t>
  </si>
  <si>
    <t>Radiocommunications Technician</t>
  </si>
  <si>
    <t>3522</t>
  </si>
  <si>
    <t>Telecommunications engineering technicians</t>
  </si>
  <si>
    <t>313212</t>
  </si>
  <si>
    <t>Telecommunications Field Engineer</t>
  </si>
  <si>
    <t>313213</t>
  </si>
  <si>
    <t>Telecommunications Network Planner</t>
  </si>
  <si>
    <t>313214</t>
  </si>
  <si>
    <t>Telecommunications Technical Officer or Technologist</t>
  </si>
  <si>
    <t>321111</t>
  </si>
  <si>
    <t>Automotive Electrician</t>
  </si>
  <si>
    <t>7412</t>
  </si>
  <si>
    <t>Electrical mechanics and fitters</t>
  </si>
  <si>
    <t>321211</t>
  </si>
  <si>
    <t>Motor Mechanic (General)</t>
  </si>
  <si>
    <t>7231</t>
  </si>
  <si>
    <t>Motor vehicle mechanics and repairers</t>
  </si>
  <si>
    <t>321212</t>
  </si>
  <si>
    <t>Diesel Motor Mechanic</t>
  </si>
  <si>
    <t>321213</t>
  </si>
  <si>
    <t>Motorcycle Mechanic</t>
  </si>
  <si>
    <t>321214</t>
  </si>
  <si>
    <t>Small Engine Mechanic</t>
  </si>
  <si>
    <t>322111</t>
  </si>
  <si>
    <t>Blacksmith</t>
  </si>
  <si>
    <t>7221</t>
  </si>
  <si>
    <t>Blacksmiths, hammersmiths and forging press workers</t>
  </si>
  <si>
    <t>322112</t>
  </si>
  <si>
    <t>Electroplater</t>
  </si>
  <si>
    <t>8122</t>
  </si>
  <si>
    <t>Metal finishing, plating and coating machine operators</t>
  </si>
  <si>
    <t>322113</t>
  </si>
  <si>
    <t>Farrier</t>
  </si>
  <si>
    <t>322114</t>
  </si>
  <si>
    <t>Metal Casting Trades Worker</t>
  </si>
  <si>
    <t>7211</t>
  </si>
  <si>
    <t>Metal moulders and coremakers</t>
  </si>
  <si>
    <t>322115</t>
  </si>
  <si>
    <t>Metal Polisher</t>
  </si>
  <si>
    <t>7224</t>
  </si>
  <si>
    <t>Metal polishers, wheel grinders and tool sharpeners</t>
  </si>
  <si>
    <t>322211</t>
  </si>
  <si>
    <t>Sheetmetal Trades Worker</t>
  </si>
  <si>
    <t>7213</t>
  </si>
  <si>
    <t>Sheet metal workers</t>
  </si>
  <si>
    <t>Metal Fabricator</t>
  </si>
  <si>
    <t>Welders and flamecutters</t>
  </si>
  <si>
    <t>322311</t>
  </si>
  <si>
    <t>7214</t>
  </si>
  <si>
    <t>Structural metal preparers and erectors</t>
  </si>
  <si>
    <t>322312</t>
  </si>
  <si>
    <t>Pressure Welder</t>
  </si>
  <si>
    <t>7212</t>
  </si>
  <si>
    <t>322313</t>
  </si>
  <si>
    <t>Welder (First Class) (Aus) / Welder (NZ)</t>
  </si>
  <si>
    <t>323111</t>
  </si>
  <si>
    <t>Aircraft Maintenance Engineer (Avionics)</t>
  </si>
  <si>
    <t>7421</t>
  </si>
  <si>
    <t>Electronics mechanics and servicers</t>
  </si>
  <si>
    <t>323112</t>
  </si>
  <si>
    <t>Aircraft Maintenance Engineer (Mechanical)</t>
  </si>
  <si>
    <t>7232</t>
  </si>
  <si>
    <t>Aircraft engine mechanics and repairers</t>
  </si>
  <si>
    <t>323113</t>
  </si>
  <si>
    <t>Aircraft Maintenance Engineer (Structures)</t>
  </si>
  <si>
    <t>323211</t>
  </si>
  <si>
    <t>Fitter (General)</t>
  </si>
  <si>
    <t>7233</t>
  </si>
  <si>
    <t>Agricultural and industrial machinery mechanics and repairers</t>
  </si>
  <si>
    <t>7223</t>
  </si>
  <si>
    <t>Metal working machine tool setters and operators</t>
  </si>
  <si>
    <t>323212</t>
  </si>
  <si>
    <t>Fitter and Turner</t>
  </si>
  <si>
    <t>323213</t>
  </si>
  <si>
    <t>Fitter-Welder</t>
  </si>
  <si>
    <t>323214</t>
  </si>
  <si>
    <t>Metal Machinist (First Class)</t>
  </si>
  <si>
    <t>323215</t>
  </si>
  <si>
    <t>Textile, Clothing and Footwear Mechanic</t>
  </si>
  <si>
    <t>323299</t>
  </si>
  <si>
    <t>Metal Fitters and Machinists nec</t>
  </si>
  <si>
    <t>Engraver</t>
  </si>
  <si>
    <t>7316</t>
  </si>
  <si>
    <t>Sign writers, decorative painters, engravers and etchers</t>
  </si>
  <si>
    <t>323312</t>
  </si>
  <si>
    <t>Gunsmith</t>
  </si>
  <si>
    <t>7222</t>
  </si>
  <si>
    <t>Toolmakers and related workers</t>
  </si>
  <si>
    <t>323313</t>
  </si>
  <si>
    <t>Locksmith</t>
  </si>
  <si>
    <t>323314</t>
  </si>
  <si>
    <t>Precision Instrument Maker and Repairer</t>
  </si>
  <si>
    <t>7311</t>
  </si>
  <si>
    <t>Precision-instrument makers and repairers</t>
  </si>
  <si>
    <t>323315</t>
  </si>
  <si>
    <t>Saw Maker and Repairer</t>
  </si>
  <si>
    <t>323316</t>
  </si>
  <si>
    <t>Watch and Clock Maker and Repairer</t>
  </si>
  <si>
    <t>323411</t>
  </si>
  <si>
    <t>Engineering Patternmaker</t>
  </si>
  <si>
    <t>323412</t>
  </si>
  <si>
    <t>Toolmaker</t>
  </si>
  <si>
    <t>324111</t>
  </si>
  <si>
    <t>Panelbeater</t>
  </si>
  <si>
    <t>324211</t>
  </si>
  <si>
    <t>Vehicle Body Builder</t>
  </si>
  <si>
    <t>324212</t>
  </si>
  <si>
    <t>Vehicle Trimmer</t>
  </si>
  <si>
    <t>7534</t>
  </si>
  <si>
    <t>Upholsterers and related workers</t>
  </si>
  <si>
    <t>324311</t>
  </si>
  <si>
    <t>Vehicle Painter</t>
  </si>
  <si>
    <t>7132</t>
  </si>
  <si>
    <t>Spray painters and varnishers</t>
  </si>
  <si>
    <t>331111</t>
  </si>
  <si>
    <t>Bricklayer</t>
  </si>
  <si>
    <t>7112</t>
  </si>
  <si>
    <t>Bricklayers and related workers</t>
  </si>
  <si>
    <t>331112</t>
  </si>
  <si>
    <t>Stonemason</t>
  </si>
  <si>
    <t>7113</t>
  </si>
  <si>
    <t>Stonemasons, stone cutters, splitters and carvers</t>
  </si>
  <si>
    <t>331211</t>
  </si>
  <si>
    <t>Carpenter and Joiner</t>
  </si>
  <si>
    <t>7115</t>
  </si>
  <si>
    <t>Carpenters and joiners</t>
  </si>
  <si>
    <t>331212</t>
  </si>
  <si>
    <t>Carpenter</t>
  </si>
  <si>
    <t>House Builders</t>
  </si>
  <si>
    <t>331213</t>
  </si>
  <si>
    <t>Joiner</t>
  </si>
  <si>
    <t>332111</t>
  </si>
  <si>
    <t>Floor Finisher</t>
  </si>
  <si>
    <t>7122</t>
  </si>
  <si>
    <t>Floor layers and tile setters</t>
  </si>
  <si>
    <t>332211</t>
  </si>
  <si>
    <t>Painting Trades Worker</t>
  </si>
  <si>
    <t>7131</t>
  </si>
  <si>
    <t>Painters and related workers</t>
  </si>
  <si>
    <t>333111</t>
  </si>
  <si>
    <t>Glazier</t>
  </si>
  <si>
    <t>7125</t>
  </si>
  <si>
    <t>Glaziers</t>
  </si>
  <si>
    <t>333211</t>
  </si>
  <si>
    <t>Fibrous Plasterer</t>
  </si>
  <si>
    <t>7123</t>
  </si>
  <si>
    <t>Plasterers</t>
  </si>
  <si>
    <t>333212</t>
  </si>
  <si>
    <t>Solid Plasterer</t>
  </si>
  <si>
    <t>333311</t>
  </si>
  <si>
    <t>Roof Tiler</t>
  </si>
  <si>
    <t>7121</t>
  </si>
  <si>
    <t>Roofers</t>
  </si>
  <si>
    <t>333411</t>
  </si>
  <si>
    <t>Wall and Floor Tiler</t>
  </si>
  <si>
    <t>334111</t>
  </si>
  <si>
    <t>Plumber (General)</t>
  </si>
  <si>
    <t>7126</t>
  </si>
  <si>
    <t>Plumbers and pipe fitters</t>
  </si>
  <si>
    <t>334112</t>
  </si>
  <si>
    <t>Airconditioning and Mechanical Services Plumber</t>
  </si>
  <si>
    <t>334113</t>
  </si>
  <si>
    <t>334114</t>
  </si>
  <si>
    <t>Gasfitter</t>
  </si>
  <si>
    <t>Roof Plumber</t>
  </si>
  <si>
    <t>341111</t>
  </si>
  <si>
    <t>Electrician (General)</t>
  </si>
  <si>
    <t>7411</t>
  </si>
  <si>
    <t>Building and related electricians</t>
  </si>
  <si>
    <t>341112</t>
  </si>
  <si>
    <t>Electrician (Special Class)</t>
  </si>
  <si>
    <t>341113</t>
  </si>
  <si>
    <t>Lift Mechanic</t>
  </si>
  <si>
    <t>342111</t>
  </si>
  <si>
    <t>Airconditioning and Refrigeration Mechanic</t>
  </si>
  <si>
    <t>7127</t>
  </si>
  <si>
    <t>Air conditioning and refrigeration mechanics</t>
  </si>
  <si>
    <t>342211</t>
  </si>
  <si>
    <t>7413</t>
  </si>
  <si>
    <t xml:space="preserve">Electrical line installers and repairers </t>
  </si>
  <si>
    <t>342212</t>
  </si>
  <si>
    <t>Technical Cable Jointer</t>
  </si>
  <si>
    <t>342311</t>
  </si>
  <si>
    <t>Business Machine Mechanic</t>
  </si>
  <si>
    <t>342312</t>
  </si>
  <si>
    <t>Communications Operator</t>
  </si>
  <si>
    <t>3521</t>
  </si>
  <si>
    <t>Broadcasting and audio-visual technicians</t>
  </si>
  <si>
    <t>342313</t>
  </si>
  <si>
    <t>Electronic Equipment Trades Worker</t>
  </si>
  <si>
    <t>342314</t>
  </si>
  <si>
    <t>Electronic Instrument Trades Worker (General)</t>
  </si>
  <si>
    <t>Electronic Instrument Trades Worker (Special Class)</t>
  </si>
  <si>
    <t>342411</t>
  </si>
  <si>
    <t>Cabler (Data and Telecommunications)</t>
  </si>
  <si>
    <t>7422</t>
  </si>
  <si>
    <t>342412</t>
  </si>
  <si>
    <t>Telecommunications Cable Jointer</t>
  </si>
  <si>
    <t>342413</t>
  </si>
  <si>
    <t>342414</t>
  </si>
  <si>
    <t>Telecommunications Technician</t>
  </si>
  <si>
    <t>351111</t>
  </si>
  <si>
    <t>Baker</t>
  </si>
  <si>
    <t>7512</t>
  </si>
  <si>
    <t>Bakers, pastry-cooks and confectionery makers</t>
  </si>
  <si>
    <t>351112</t>
  </si>
  <si>
    <t>Pastrycook</t>
  </si>
  <si>
    <t>351211</t>
  </si>
  <si>
    <t>Butcher or Smallgoods Maker</t>
  </si>
  <si>
    <t>7511</t>
  </si>
  <si>
    <t>Butchers, fishmongers and related food preparers</t>
  </si>
  <si>
    <t>351311</t>
  </si>
  <si>
    <t>Chef</t>
  </si>
  <si>
    <t>3434</t>
  </si>
  <si>
    <t>Chefs</t>
  </si>
  <si>
    <t>351411</t>
  </si>
  <si>
    <t>Cook</t>
  </si>
  <si>
    <t>5120</t>
  </si>
  <si>
    <t>Cooks</t>
  </si>
  <si>
    <t>361111</t>
  </si>
  <si>
    <t>Dog Handler or Trainer</t>
  </si>
  <si>
    <t>5164</t>
  </si>
  <si>
    <t>Pet groomers and animal care workers</t>
  </si>
  <si>
    <t>361112</t>
  </si>
  <si>
    <t>Horse Trainer</t>
  </si>
  <si>
    <t>361113</t>
  </si>
  <si>
    <t>Pet Groomer</t>
  </si>
  <si>
    <t>361114</t>
  </si>
  <si>
    <t>Zookeeper</t>
  </si>
  <si>
    <t>Kennel Hand</t>
  </si>
  <si>
    <t>361199</t>
  </si>
  <si>
    <t>Animal Attendants and Trainers nec</t>
  </si>
  <si>
    <t>361211</t>
  </si>
  <si>
    <t>Shearer</t>
  </si>
  <si>
    <t>Veterinary Nurse</t>
  </si>
  <si>
    <t>361311</t>
  </si>
  <si>
    <t>362111</t>
  </si>
  <si>
    <t>Florist</t>
  </si>
  <si>
    <t>Craft and related workers not elsewhere classified</t>
  </si>
  <si>
    <t>362211</t>
  </si>
  <si>
    <t>Gardener (General)</t>
  </si>
  <si>
    <t>362212</t>
  </si>
  <si>
    <t>Arborist</t>
  </si>
  <si>
    <t>362213</t>
  </si>
  <si>
    <t>Landscape Gardener</t>
  </si>
  <si>
    <t>362311</t>
  </si>
  <si>
    <t>Greenkeeper</t>
  </si>
  <si>
    <t>362411</t>
  </si>
  <si>
    <t>Nurseryperson</t>
  </si>
  <si>
    <t>391111</t>
  </si>
  <si>
    <t>Hairdresser</t>
  </si>
  <si>
    <t>5141</t>
  </si>
  <si>
    <t>Hairdressers</t>
  </si>
  <si>
    <t>392111</t>
  </si>
  <si>
    <t>Print Finisher</t>
  </si>
  <si>
    <t>7323</t>
  </si>
  <si>
    <t>Print finishing and binding workers</t>
  </si>
  <si>
    <t>392112</t>
  </si>
  <si>
    <t>Screen Printer</t>
  </si>
  <si>
    <t>7322</t>
  </si>
  <si>
    <t xml:space="preserve">Printers </t>
  </si>
  <si>
    <t>392211</t>
  </si>
  <si>
    <t>Graphic Pre-press Trades Worker</t>
  </si>
  <si>
    <t>7321</t>
  </si>
  <si>
    <t>Pre-press technicians</t>
  </si>
  <si>
    <t>392311</t>
  </si>
  <si>
    <t>Printing Machinist</t>
  </si>
  <si>
    <t>392312</t>
  </si>
  <si>
    <t>Small Offset Printer</t>
  </si>
  <si>
    <t>393111</t>
  </si>
  <si>
    <t xml:space="preserve">Canvas Goods Fabricator </t>
  </si>
  <si>
    <t>Sewing, embroidery and related workers</t>
  </si>
  <si>
    <t>393112</t>
  </si>
  <si>
    <t>Leather Goods Maker</t>
  </si>
  <si>
    <t>7536</t>
  </si>
  <si>
    <t>Shoemakers and related workers</t>
  </si>
  <si>
    <t>393113</t>
  </si>
  <si>
    <t>Sail Maker</t>
  </si>
  <si>
    <t>393114</t>
  </si>
  <si>
    <t>Shoemaker</t>
  </si>
  <si>
    <t>393211</t>
  </si>
  <si>
    <t>Apparel Cutter</t>
  </si>
  <si>
    <t>7532</t>
  </si>
  <si>
    <t>Garment and related patternmakers and cutters</t>
  </si>
  <si>
    <t>393212</t>
  </si>
  <si>
    <t>Clothing Patternmaker</t>
  </si>
  <si>
    <t>393213</t>
  </si>
  <si>
    <t>Dressmaker or Tailor</t>
  </si>
  <si>
    <t>7531</t>
  </si>
  <si>
    <t>Tailors, dressmakers, furriers and hatters</t>
  </si>
  <si>
    <t>393299</t>
  </si>
  <si>
    <t>Clothing Trades Workers nec</t>
  </si>
  <si>
    <t>393311</t>
  </si>
  <si>
    <t>Upholsterer</t>
  </si>
  <si>
    <t>394111</t>
  </si>
  <si>
    <t>Cabinetmaker</t>
  </si>
  <si>
    <t>7522</t>
  </si>
  <si>
    <t>Cabinet-makers and related workers</t>
  </si>
  <si>
    <t>394211</t>
  </si>
  <si>
    <t>Furniture Finisher</t>
  </si>
  <si>
    <t>394212</t>
  </si>
  <si>
    <t>Picture Framer</t>
  </si>
  <si>
    <t>394213</t>
  </si>
  <si>
    <t>Wood Machinist</t>
  </si>
  <si>
    <t>7523</t>
  </si>
  <si>
    <t>Woodworking machine tool setters and operators</t>
  </si>
  <si>
    <t>394214</t>
  </si>
  <si>
    <t>Wood Turner</t>
  </si>
  <si>
    <t>394299</t>
  </si>
  <si>
    <t>Wood Machinists and Other Wood Trades Workers nec</t>
  </si>
  <si>
    <t>7317</t>
  </si>
  <si>
    <t>399111</t>
  </si>
  <si>
    <t>Boat Builder and Repairer</t>
  </si>
  <si>
    <t>7215</t>
  </si>
  <si>
    <t>Riggers and cable splicers</t>
  </si>
  <si>
    <t>Plastic products machine operators</t>
  </si>
  <si>
    <t>399112</t>
  </si>
  <si>
    <t>Shipwright</t>
  </si>
  <si>
    <t>399211</t>
  </si>
  <si>
    <t>Chemical Plant Operator</t>
  </si>
  <si>
    <t>3133</t>
  </si>
  <si>
    <t>Chemical processing plant controllers</t>
  </si>
  <si>
    <t>399212</t>
  </si>
  <si>
    <t>Gas or Petroleum Operator</t>
  </si>
  <si>
    <t>3134</t>
  </si>
  <si>
    <t>Petroleum and natural gas refining plant operators</t>
  </si>
  <si>
    <t>3131</t>
  </si>
  <si>
    <t>Power production plant operators</t>
  </si>
  <si>
    <t>399213</t>
  </si>
  <si>
    <t>Power Generation Plant Operator</t>
  </si>
  <si>
    <t>399311</t>
  </si>
  <si>
    <t>Gallery or Museum Technician</t>
  </si>
  <si>
    <t>3433</t>
  </si>
  <si>
    <t>Gallery, museum and library technicians</t>
  </si>
  <si>
    <t>399312</t>
  </si>
  <si>
    <t>Library Technician</t>
  </si>
  <si>
    <t>399411</t>
  </si>
  <si>
    <t>Jeweller</t>
  </si>
  <si>
    <t>7313</t>
  </si>
  <si>
    <t>Jewellery and precious metal workers</t>
  </si>
  <si>
    <t>399511</t>
  </si>
  <si>
    <t>Broadcast Transmitter Operator</t>
  </si>
  <si>
    <t>399512</t>
  </si>
  <si>
    <t>Camera Operator (Film, Television or Video)</t>
  </si>
  <si>
    <t>399513</t>
  </si>
  <si>
    <t>Light Technician</t>
  </si>
  <si>
    <t>399514</t>
  </si>
  <si>
    <t>Make Up Artist</t>
  </si>
  <si>
    <t>5142</t>
  </si>
  <si>
    <t>Beauticians and related workers</t>
  </si>
  <si>
    <t>399515</t>
  </si>
  <si>
    <t>Musical Instrument Maker or Repairer</t>
  </si>
  <si>
    <t>7312</t>
  </si>
  <si>
    <t>Musical instrument makers and repairers</t>
  </si>
  <si>
    <t>399516</t>
  </si>
  <si>
    <t>Sound Technician</t>
  </si>
  <si>
    <t>399517</t>
  </si>
  <si>
    <t>Television Equipment Operator</t>
  </si>
  <si>
    <t>399599</t>
  </si>
  <si>
    <t>Performing Arts Technicians nec</t>
  </si>
  <si>
    <t>399611</t>
  </si>
  <si>
    <t>Signwriter</t>
  </si>
  <si>
    <t>399911</t>
  </si>
  <si>
    <t>Diver</t>
  </si>
  <si>
    <t>7541</t>
  </si>
  <si>
    <t>Underwater divers</t>
  </si>
  <si>
    <t>399912</t>
  </si>
  <si>
    <t>Interior Decorator</t>
  </si>
  <si>
    <t>399913</t>
  </si>
  <si>
    <t>3254</t>
  </si>
  <si>
    <t>Dispensing opticians</t>
  </si>
  <si>
    <t>399914</t>
  </si>
  <si>
    <t>Optical Mechanic</t>
  </si>
  <si>
    <t>7549</t>
  </si>
  <si>
    <t>7315</t>
  </si>
  <si>
    <t>Glass makers, cutters, grinders and finishers</t>
  </si>
  <si>
    <t>399915</t>
  </si>
  <si>
    <t>Photographer's Assistant</t>
  </si>
  <si>
    <t>8132</t>
  </si>
  <si>
    <t>Photographic products machine operators</t>
  </si>
  <si>
    <t>399916</t>
  </si>
  <si>
    <t>Plastics Technician</t>
  </si>
  <si>
    <t>399917</t>
  </si>
  <si>
    <t>Wool Classer</t>
  </si>
  <si>
    <t>7543</t>
  </si>
  <si>
    <t>Product graders and testers (excluding foods and beverages)</t>
  </si>
  <si>
    <t>Fire Protection Equipment Technician</t>
  </si>
  <si>
    <t>399999</t>
  </si>
  <si>
    <t>Technicians and Trades Workers nec</t>
  </si>
  <si>
    <t>Bicycle and related workers</t>
  </si>
  <si>
    <t>7535</t>
  </si>
  <si>
    <t>Pelt dressers, tanners and fellmongers</t>
  </si>
  <si>
    <t>COMMUNITY AND PERSONAL SERVICE WORKERS</t>
  </si>
  <si>
    <t>411111</t>
  </si>
  <si>
    <t>Ambulance Officer</t>
  </si>
  <si>
    <t>3258</t>
  </si>
  <si>
    <t>Ambulance workers</t>
  </si>
  <si>
    <t>Car, taxi and van drivers</t>
  </si>
  <si>
    <t>411112</t>
  </si>
  <si>
    <t>Intensive Care Ambulance Paramedic (Aus) / Ambulance Paramedic (NZ)</t>
  </si>
  <si>
    <t>411211</t>
  </si>
  <si>
    <t>Dental Hygienist</t>
  </si>
  <si>
    <t>3251</t>
  </si>
  <si>
    <t>Dental assistants and therapists</t>
  </si>
  <si>
    <t>411212</t>
  </si>
  <si>
    <t>Dental Prosthetist</t>
  </si>
  <si>
    <t>411213</t>
  </si>
  <si>
    <t>Dental Technician</t>
  </si>
  <si>
    <t>411214</t>
  </si>
  <si>
    <t>Dental Therapist</t>
  </si>
  <si>
    <t>411311</t>
  </si>
  <si>
    <t>Diversional Therapist</t>
  </si>
  <si>
    <t>411411</t>
  </si>
  <si>
    <t>Enrolled Nurse</t>
  </si>
  <si>
    <t>3221</t>
  </si>
  <si>
    <t>Nursing associate professionals</t>
  </si>
  <si>
    <t>411412</t>
  </si>
  <si>
    <t>Mothercraft Nurse</t>
  </si>
  <si>
    <t>3222</t>
  </si>
  <si>
    <t>Midwifery associate professionals</t>
  </si>
  <si>
    <t>411511</t>
  </si>
  <si>
    <t>Aboriginal and Torres Strait Islander Health Worker</t>
  </si>
  <si>
    <t>411512</t>
  </si>
  <si>
    <t>Kaiäwhina (Hauora) (Mäori Health Assistant)</t>
  </si>
  <si>
    <t>411611</t>
  </si>
  <si>
    <t>Massage Therapist</t>
  </si>
  <si>
    <t>3255</t>
  </si>
  <si>
    <t>Physiotherapy technicians and assistants</t>
  </si>
  <si>
    <t>411711</t>
  </si>
  <si>
    <t>Community Worker</t>
  </si>
  <si>
    <t>3412</t>
  </si>
  <si>
    <t>411712</t>
  </si>
  <si>
    <t>Disabilities Services Officer</t>
  </si>
  <si>
    <t>411713</t>
  </si>
  <si>
    <t>Family Support Worker</t>
  </si>
  <si>
    <t>411714</t>
  </si>
  <si>
    <t>Parole or Probation Officer</t>
  </si>
  <si>
    <t>411715</t>
  </si>
  <si>
    <t>Residential Care Officer</t>
  </si>
  <si>
    <t>411716</t>
  </si>
  <si>
    <t>Youth Worker</t>
  </si>
  <si>
    <t>421111</t>
  </si>
  <si>
    <t>Child Care Worker</t>
  </si>
  <si>
    <t>5311</t>
  </si>
  <si>
    <t>Child care workers</t>
  </si>
  <si>
    <t>421112</t>
  </si>
  <si>
    <t>Family Day Care Worker</t>
  </si>
  <si>
    <t>421113</t>
  </si>
  <si>
    <t>Nanny</t>
  </si>
  <si>
    <t>421114</t>
  </si>
  <si>
    <t>Out of School Hours Care Worker</t>
  </si>
  <si>
    <t>422111</t>
  </si>
  <si>
    <t>Aboriginal and Torres Strait Islander Education Worker</t>
  </si>
  <si>
    <t>5312</t>
  </si>
  <si>
    <t>Teachers' aides</t>
  </si>
  <si>
    <t>422112</t>
  </si>
  <si>
    <t>Integration Aide</t>
  </si>
  <si>
    <t>Kaiäwhina Kohanga Reo (Mäori Language Nest Assistant)</t>
  </si>
  <si>
    <t>422114</t>
  </si>
  <si>
    <t>Kaiäwhina Kura Kaupapa Mäori (Mäori-medium School Assistant)</t>
  </si>
  <si>
    <t>422115</t>
  </si>
  <si>
    <t>Preschool Aide</t>
  </si>
  <si>
    <t>422116</t>
  </si>
  <si>
    <t>Teachers' Aide</t>
  </si>
  <si>
    <t>Aged or Disabled Carer</t>
  </si>
  <si>
    <t>Companion and valets</t>
  </si>
  <si>
    <t>423111</t>
  </si>
  <si>
    <t>5322</t>
  </si>
  <si>
    <t>Home-based personal care workers</t>
  </si>
  <si>
    <t>423211</t>
  </si>
  <si>
    <t>Dental Assistant</t>
  </si>
  <si>
    <t>423311</t>
  </si>
  <si>
    <t>Hospital Orderly</t>
  </si>
  <si>
    <t>423312</t>
  </si>
  <si>
    <t>Nursing Support Worker</t>
  </si>
  <si>
    <t>5321</t>
  </si>
  <si>
    <t>Health care assistants</t>
  </si>
  <si>
    <t>423313</t>
  </si>
  <si>
    <t>Personal Care Assistant</t>
  </si>
  <si>
    <t>423314</t>
  </si>
  <si>
    <t>Therapy Aide</t>
  </si>
  <si>
    <t>423411</t>
  </si>
  <si>
    <t>Child or Youth Residential Care Assistant</t>
  </si>
  <si>
    <t>Child care  workers</t>
  </si>
  <si>
    <t>423412</t>
  </si>
  <si>
    <t>Hostel Parent</t>
  </si>
  <si>
    <t>423413</t>
  </si>
  <si>
    <t>Refuge Worker</t>
  </si>
  <si>
    <t>431111</t>
  </si>
  <si>
    <t>Bar Attendant</t>
  </si>
  <si>
    <t>5132</t>
  </si>
  <si>
    <t>Bartenders</t>
  </si>
  <si>
    <t>431112</t>
  </si>
  <si>
    <t>Barista</t>
  </si>
  <si>
    <t>431211</t>
  </si>
  <si>
    <t>Cafe Worker</t>
  </si>
  <si>
    <t>Waiters</t>
  </si>
  <si>
    <t>Food service counter attendants</t>
  </si>
  <si>
    <t>431311</t>
  </si>
  <si>
    <t>Gaming Worker</t>
  </si>
  <si>
    <t>4212</t>
  </si>
  <si>
    <t>Bookmakers, croupiers and related gaming workers</t>
  </si>
  <si>
    <t>431411</t>
  </si>
  <si>
    <t>Hotel Service Manager</t>
  </si>
  <si>
    <t>5151</t>
  </si>
  <si>
    <t>Cleaning and housekeeping supervisors in offices, hotels and other establishments</t>
  </si>
  <si>
    <t>431511</t>
  </si>
  <si>
    <t>Waiter</t>
  </si>
  <si>
    <t>5131</t>
  </si>
  <si>
    <t>431911</t>
  </si>
  <si>
    <t>Bar Useful or Busser</t>
  </si>
  <si>
    <t>9112</t>
  </si>
  <si>
    <t>Cleaners and helpers in offices, hotels and other establishments</t>
  </si>
  <si>
    <t>431912</t>
  </si>
  <si>
    <t>Doorperson or Luggage Porter</t>
  </si>
  <si>
    <t>Messengers, package deliverers and luggage porters</t>
  </si>
  <si>
    <t>431999</t>
  </si>
  <si>
    <t>Hospitality Workers nec</t>
  </si>
  <si>
    <t>5169</t>
  </si>
  <si>
    <t>Personal services workers not elsewhere classified</t>
  </si>
  <si>
    <t>9629</t>
  </si>
  <si>
    <t>Elementary workers not elsewhere classified</t>
  </si>
  <si>
    <t>Defence Force Member - Other Ranks</t>
  </si>
  <si>
    <t>0310</t>
  </si>
  <si>
    <t>Armed forces occupations, other ranks</t>
  </si>
  <si>
    <t>441211</t>
  </si>
  <si>
    <t>Emergency Service Worker</t>
  </si>
  <si>
    <t>441212</t>
  </si>
  <si>
    <t>Fire Fighter</t>
  </si>
  <si>
    <t>Fire fighters</t>
  </si>
  <si>
    <t>441311</t>
  </si>
  <si>
    <t>Detective</t>
  </si>
  <si>
    <t>3355</t>
  </si>
  <si>
    <t>Police inspectors and detectives</t>
  </si>
  <si>
    <t>441312</t>
  </si>
  <si>
    <t>Police Officer</t>
  </si>
  <si>
    <t>5412</t>
  </si>
  <si>
    <t>Police officers</t>
  </si>
  <si>
    <t>442111</t>
  </si>
  <si>
    <t>Prison Officer</t>
  </si>
  <si>
    <t>5413</t>
  </si>
  <si>
    <t>Prison guards</t>
  </si>
  <si>
    <t>442211</t>
  </si>
  <si>
    <t>Alarm, Security or Surveillance Monitor</t>
  </si>
  <si>
    <t>5414</t>
  </si>
  <si>
    <t>Security guards</t>
  </si>
  <si>
    <t>442212</t>
  </si>
  <si>
    <t>Armoured Car Escort</t>
  </si>
  <si>
    <t>442213</t>
  </si>
  <si>
    <t>Crowd Controller</t>
  </si>
  <si>
    <t>442214</t>
  </si>
  <si>
    <t>Private Investigator</t>
  </si>
  <si>
    <t>Legal and related associate professionals</t>
  </si>
  <si>
    <t>442215</t>
  </si>
  <si>
    <t>Retail Loss Prevention Officer</t>
  </si>
  <si>
    <t>Security Consultant</t>
  </si>
  <si>
    <t>442217</t>
  </si>
  <si>
    <t>Security Officer</t>
  </si>
  <si>
    <t>Security Officers and Guards nec</t>
  </si>
  <si>
    <t>442299</t>
  </si>
  <si>
    <t>5419</t>
  </si>
  <si>
    <t>451111</t>
  </si>
  <si>
    <t>Beauty Therapist</t>
  </si>
  <si>
    <t>451211</t>
  </si>
  <si>
    <t>Driving Instructor</t>
  </si>
  <si>
    <t>5165</t>
  </si>
  <si>
    <t>Driving instructors</t>
  </si>
  <si>
    <t>451311</t>
  </si>
  <si>
    <t>Funeral Director</t>
  </si>
  <si>
    <t>5163</t>
  </si>
  <si>
    <t>Undertakers and embalmers</t>
  </si>
  <si>
    <t>451399</t>
  </si>
  <si>
    <t>Funeral Workers nec</t>
  </si>
  <si>
    <t>451411</t>
  </si>
  <si>
    <t>Gallery or Museum Guide</t>
  </si>
  <si>
    <t>5113</t>
  </si>
  <si>
    <t>Travel guides</t>
  </si>
  <si>
    <t>451412</t>
  </si>
  <si>
    <t>Tour Guide</t>
  </si>
  <si>
    <t>451511</t>
  </si>
  <si>
    <t>Natural Remedy Consultant</t>
  </si>
  <si>
    <t>3230</t>
  </si>
  <si>
    <t>Traditional and complementary medicine associate professionals</t>
  </si>
  <si>
    <t>Weight Loss Consultant</t>
  </si>
  <si>
    <t>Herbalist (Western)</t>
  </si>
  <si>
    <t>451611</t>
  </si>
  <si>
    <t>Tourist Information Officer</t>
  </si>
  <si>
    <t>4221</t>
  </si>
  <si>
    <t>Travel consultants and clerks</t>
  </si>
  <si>
    <t>Travel Consultant</t>
  </si>
  <si>
    <t>451711</t>
  </si>
  <si>
    <t>Flight Attendant</t>
  </si>
  <si>
    <t>5111</t>
  </si>
  <si>
    <t>Travel attendants and travel stewards</t>
  </si>
  <si>
    <t>451799</t>
  </si>
  <si>
    <t>Travel Attendants nec</t>
  </si>
  <si>
    <t>451811</t>
  </si>
  <si>
    <t>Civil Celebrant</t>
  </si>
  <si>
    <t>451812</t>
  </si>
  <si>
    <t>Hair or Beauty Salon Assistant</t>
  </si>
  <si>
    <t>451813</t>
  </si>
  <si>
    <t>Sex Worker or Escort</t>
  </si>
  <si>
    <t>Body Artist</t>
  </si>
  <si>
    <t>First Aid Trainer</t>
  </si>
  <si>
    <t>Religious Assistant</t>
  </si>
  <si>
    <t>Personal Service Workers nec</t>
  </si>
  <si>
    <t xml:space="preserve">p  </t>
  </si>
  <si>
    <t>451899</t>
  </si>
  <si>
    <t>5161</t>
  </si>
  <si>
    <t>Astrologers, fortune-tellers and related workers</t>
  </si>
  <si>
    <t>452111</t>
  </si>
  <si>
    <t>Fitness Instructor</t>
  </si>
  <si>
    <t>3423</t>
  </si>
  <si>
    <t>Fitness and recreation instructors and program leaders</t>
  </si>
  <si>
    <t>452211</t>
  </si>
  <si>
    <t>Bungy Jump Master</t>
  </si>
  <si>
    <t>452212</t>
  </si>
  <si>
    <t>Fishing Guide</t>
  </si>
  <si>
    <t>452213</t>
  </si>
  <si>
    <t>Hunting Guide</t>
  </si>
  <si>
    <t>452214</t>
  </si>
  <si>
    <t>Mountain or Glacier Guide</t>
  </si>
  <si>
    <t>452215</t>
  </si>
  <si>
    <t>Outdoor Adventure Instructor</t>
  </si>
  <si>
    <t>452216</t>
  </si>
  <si>
    <t>Trekking Guide</t>
  </si>
  <si>
    <t>452217</t>
  </si>
  <si>
    <t>Whitewater Rafting Guide</t>
  </si>
  <si>
    <t>452299</t>
  </si>
  <si>
    <t>Outdoor Adventure Guides nec</t>
  </si>
  <si>
    <t>452311</t>
  </si>
  <si>
    <t>Diving Instructor (Open Water)</t>
  </si>
  <si>
    <t>3422</t>
  </si>
  <si>
    <t>Sports coaches, instructors and officials</t>
  </si>
  <si>
    <t>452312</t>
  </si>
  <si>
    <t>Gymnastics Coach or Instructor</t>
  </si>
  <si>
    <t>452313</t>
  </si>
  <si>
    <t>Horse Riding Coach or Instructor</t>
  </si>
  <si>
    <t>452314</t>
  </si>
  <si>
    <t>Snowsport Instructor</t>
  </si>
  <si>
    <t>452315</t>
  </si>
  <si>
    <t>Swimming Coach or Instructor</t>
  </si>
  <si>
    <t>452316</t>
  </si>
  <si>
    <t>Tennis Coach</t>
  </si>
  <si>
    <t>452317</t>
  </si>
  <si>
    <t>Other Sports Coach or Instructor</t>
  </si>
  <si>
    <t>452318</t>
  </si>
  <si>
    <t>Dog or Horse Racing Official</t>
  </si>
  <si>
    <t>452321</t>
  </si>
  <si>
    <t>Sports Development Officer</t>
  </si>
  <si>
    <t>452322</t>
  </si>
  <si>
    <t>Sports Umpire</t>
  </si>
  <si>
    <t>452323</t>
  </si>
  <si>
    <t>Other Sports Official</t>
  </si>
  <si>
    <t>452411</t>
  </si>
  <si>
    <t>Footballer</t>
  </si>
  <si>
    <t>3421</t>
  </si>
  <si>
    <t>Athletes and sports players</t>
  </si>
  <si>
    <t>452412</t>
  </si>
  <si>
    <t>Golfer</t>
  </si>
  <si>
    <t>452413</t>
  </si>
  <si>
    <t>Jockey</t>
  </si>
  <si>
    <t>452414</t>
  </si>
  <si>
    <t>Lifeguard</t>
  </si>
  <si>
    <t>452499</t>
  </si>
  <si>
    <t>Sportspersons nec</t>
  </si>
  <si>
    <t>CLERICAL AND ADMINISTRATIVE WORKERS NEC</t>
  </si>
  <si>
    <t>511111</t>
  </si>
  <si>
    <t>Contract Administrator</t>
  </si>
  <si>
    <t>511112</t>
  </si>
  <si>
    <t>Program or Project Administrator</t>
  </si>
  <si>
    <t>512111</t>
  </si>
  <si>
    <t>Office Manager</t>
  </si>
  <si>
    <t>3341</t>
  </si>
  <si>
    <t>Office supervisors</t>
  </si>
  <si>
    <t>Health Practice Manager</t>
  </si>
  <si>
    <t>Health services managers</t>
  </si>
  <si>
    <t>Medical secretaries</t>
  </si>
  <si>
    <t>512299</t>
  </si>
  <si>
    <t>Practice Managers nec</t>
  </si>
  <si>
    <t>3342</t>
  </si>
  <si>
    <t>Legal secretaries</t>
  </si>
  <si>
    <t>521111</t>
  </si>
  <si>
    <t>Personal Assistant</t>
  </si>
  <si>
    <t>3343</t>
  </si>
  <si>
    <t>Administrative and executive secretaries</t>
  </si>
  <si>
    <t>521211</t>
  </si>
  <si>
    <t>Secretary (General)</t>
  </si>
  <si>
    <t>4120</t>
  </si>
  <si>
    <t>Secretaries (general)</t>
  </si>
  <si>
    <t>521212</t>
  </si>
  <si>
    <t>Legal Secretary</t>
  </si>
  <si>
    <t>531111</t>
  </si>
  <si>
    <t>General Clerk</t>
  </si>
  <si>
    <t>4110</t>
  </si>
  <si>
    <t>General office clerks</t>
  </si>
  <si>
    <t>532111</t>
  </si>
  <si>
    <t>Data Entry Operator</t>
  </si>
  <si>
    <t>4132</t>
  </si>
  <si>
    <t>Data entry clerks</t>
  </si>
  <si>
    <t>532112</t>
  </si>
  <si>
    <t>Machine Shorthand Reporter</t>
  </si>
  <si>
    <t>532113</t>
  </si>
  <si>
    <t>Word Processing Operator</t>
  </si>
  <si>
    <t>4131</t>
  </si>
  <si>
    <t>Typists and word processing operators</t>
  </si>
  <si>
    <t>541111</t>
  </si>
  <si>
    <t>Call or Contact Centre Team Leader</t>
  </si>
  <si>
    <t>541112</t>
  </si>
  <si>
    <t>Call or Contact Centre Operator</t>
  </si>
  <si>
    <t>4222</t>
  </si>
  <si>
    <t>Contact centre information clerks</t>
  </si>
  <si>
    <t>541211</t>
  </si>
  <si>
    <t>Information Officer</t>
  </si>
  <si>
    <t>4225</t>
  </si>
  <si>
    <t>Enquiry clerks</t>
  </si>
  <si>
    <t>542111</t>
  </si>
  <si>
    <t>Receptionist (General)</t>
  </si>
  <si>
    <t>4226</t>
  </si>
  <si>
    <t>Receptionists (general)</t>
  </si>
  <si>
    <t>542112</t>
  </si>
  <si>
    <t>Admissions Clerk</t>
  </si>
  <si>
    <t>4229</t>
  </si>
  <si>
    <t>Client information workers not elsewhere classified</t>
  </si>
  <si>
    <t>542113</t>
  </si>
  <si>
    <t>Hotel or Motel Receptionist</t>
  </si>
  <si>
    <t>4224</t>
  </si>
  <si>
    <t>Hotel receptionists</t>
  </si>
  <si>
    <t>542114</t>
  </si>
  <si>
    <t>Medical Receptionist</t>
  </si>
  <si>
    <t>3344</t>
  </si>
  <si>
    <t>551111</t>
  </si>
  <si>
    <t>Accounts Clerk</t>
  </si>
  <si>
    <t>4311</t>
  </si>
  <si>
    <t>Accounting and bookkeeping clerks</t>
  </si>
  <si>
    <t>551112</t>
  </si>
  <si>
    <t>Cost Clerk</t>
  </si>
  <si>
    <t>551211</t>
  </si>
  <si>
    <t>Bookkeeper</t>
  </si>
  <si>
    <t>3313</t>
  </si>
  <si>
    <t>Accounting associate professionals</t>
  </si>
  <si>
    <t>551311</t>
  </si>
  <si>
    <t>Payroll Clerk</t>
  </si>
  <si>
    <t>4313</t>
  </si>
  <si>
    <t>Payroll clerks</t>
  </si>
  <si>
    <t>552111</t>
  </si>
  <si>
    <t>Bank Worker</t>
  </si>
  <si>
    <t>4211</t>
  </si>
  <si>
    <t>Bank tellers and related clerks</t>
  </si>
  <si>
    <t>552211</t>
  </si>
  <si>
    <t xml:space="preserve">Credit or Loans Officer (Aus) / Finance Clerk (NZ) </t>
  </si>
  <si>
    <t>3312</t>
  </si>
  <si>
    <t>Credit and loans officers</t>
  </si>
  <si>
    <t>552311</t>
  </si>
  <si>
    <t>Bookmaker</t>
  </si>
  <si>
    <t>552312</t>
  </si>
  <si>
    <t>Insurance Consultant</t>
  </si>
  <si>
    <t>Statistical, finance and insurance clerks</t>
  </si>
  <si>
    <t>552313</t>
  </si>
  <si>
    <t>Money Market Clerk</t>
  </si>
  <si>
    <t>4312</t>
  </si>
  <si>
    <t>Statistical Clerk</t>
  </si>
  <si>
    <t>Statistical, mathematical and related associate professionals</t>
  </si>
  <si>
    <t>552314</t>
  </si>
  <si>
    <t>561111</t>
  </si>
  <si>
    <t>Betting Agency Counter Clerk</t>
  </si>
  <si>
    <t>561112</t>
  </si>
  <si>
    <t>Bookmaker's Clerk</t>
  </si>
  <si>
    <t>561113</t>
  </si>
  <si>
    <t>Telephone Betting Clerk</t>
  </si>
  <si>
    <t>561199</t>
  </si>
  <si>
    <t>Betting Clerks nec</t>
  </si>
  <si>
    <t>561211</t>
  </si>
  <si>
    <t>Courier</t>
  </si>
  <si>
    <t>8321</t>
  </si>
  <si>
    <t>Motorcycle drivers</t>
  </si>
  <si>
    <t>8322</t>
  </si>
  <si>
    <t>Hand and pedal vehicle drivers</t>
  </si>
  <si>
    <t>561212</t>
  </si>
  <si>
    <t>Postal Delivery Officer</t>
  </si>
  <si>
    <t>4412</t>
  </si>
  <si>
    <t>Mail carriers and sorting clerks</t>
  </si>
  <si>
    <t>Filing or Registry Clerk</t>
  </si>
  <si>
    <t>561311</t>
  </si>
  <si>
    <t>4415</t>
  </si>
  <si>
    <t>Filing and copying clerks</t>
  </si>
  <si>
    <t>561411</t>
  </si>
  <si>
    <t>Mail Clerk</t>
  </si>
  <si>
    <t>561412</t>
  </si>
  <si>
    <t>Postal Sorting Officer</t>
  </si>
  <si>
    <t>561511</t>
  </si>
  <si>
    <t>Survey Interviewer</t>
  </si>
  <si>
    <t>4227</t>
  </si>
  <si>
    <t>Survey and market research interviewers</t>
  </si>
  <si>
    <t>561611</t>
  </si>
  <si>
    <t>Switchboard Operator</t>
  </si>
  <si>
    <t>4223</t>
  </si>
  <si>
    <t>Telephone switchboard operators</t>
  </si>
  <si>
    <t>561911</t>
  </si>
  <si>
    <t>Classified Advertising Clerk</t>
  </si>
  <si>
    <t>4419</t>
  </si>
  <si>
    <t>Clerical support workers not elsewhere classified</t>
  </si>
  <si>
    <t>561912</t>
  </si>
  <si>
    <t>Meter Reader</t>
  </si>
  <si>
    <t>9623</t>
  </si>
  <si>
    <t>Meter readers and vending-machine collectors</t>
  </si>
  <si>
    <t>561913</t>
  </si>
  <si>
    <t>Parking Inspector</t>
  </si>
  <si>
    <t>561999</t>
  </si>
  <si>
    <t>Clerical and Office Support Workers nec</t>
  </si>
  <si>
    <t>591112</t>
  </si>
  <si>
    <t>Production Clerk</t>
  </si>
  <si>
    <t>591113</t>
  </si>
  <si>
    <t>Purchasing Officer</t>
  </si>
  <si>
    <t>4321</t>
  </si>
  <si>
    <t>Stock clerks</t>
  </si>
  <si>
    <t>591115</t>
  </si>
  <si>
    <t>Stock Clerk</t>
  </si>
  <si>
    <t>591116</t>
  </si>
  <si>
    <t>Warehouse Administrator</t>
  </si>
  <si>
    <t>Order Clerk</t>
  </si>
  <si>
    <t>591211</t>
  </si>
  <si>
    <t>Despatching and Receiving Clerk</t>
  </si>
  <si>
    <t>Transport clerks</t>
  </si>
  <si>
    <t>591212</t>
  </si>
  <si>
    <t>Import-Export Clerk</t>
  </si>
  <si>
    <t>3331</t>
  </si>
  <si>
    <t>Clearing and forwarding agents</t>
  </si>
  <si>
    <t>599111</t>
  </si>
  <si>
    <t>Conveyancer</t>
  </si>
  <si>
    <t>3411</t>
  </si>
  <si>
    <t>599112</t>
  </si>
  <si>
    <t>Legal Executive</t>
  </si>
  <si>
    <t>599211</t>
  </si>
  <si>
    <t>Clerk of Court</t>
  </si>
  <si>
    <t>599212</t>
  </si>
  <si>
    <t>Court Bailiff or Sheriff (Aus) / Court Collections Officer (NZ)</t>
  </si>
  <si>
    <t>599213</t>
  </si>
  <si>
    <t>Court Orderly (Aus) / Court Registry Officer (NZ)</t>
  </si>
  <si>
    <t>599214</t>
  </si>
  <si>
    <t>Law Clerk</t>
  </si>
  <si>
    <t>599215</t>
  </si>
  <si>
    <t>Trust Officer</t>
  </si>
  <si>
    <t>599311</t>
  </si>
  <si>
    <t>Debt Collector</t>
  </si>
  <si>
    <t>4214</t>
  </si>
  <si>
    <t>Debt-collectors and related workers</t>
  </si>
  <si>
    <t>599411</t>
  </si>
  <si>
    <t>4416</t>
  </si>
  <si>
    <t>Personnel clerks</t>
  </si>
  <si>
    <t>599511</t>
  </si>
  <si>
    <t>Customs Officer</t>
  </si>
  <si>
    <t>599512</t>
  </si>
  <si>
    <t>Immigration Officer</t>
  </si>
  <si>
    <t>599513</t>
  </si>
  <si>
    <t>Motor Vehicle Licence Examiner</t>
  </si>
  <si>
    <t>3354</t>
  </si>
  <si>
    <t>Government licensing officials</t>
  </si>
  <si>
    <t>599514</t>
  </si>
  <si>
    <t>Noxious Weeds and Pest Inspector</t>
  </si>
  <si>
    <t>599515</t>
  </si>
  <si>
    <t>Social Security Assessor</t>
  </si>
  <si>
    <t>3353</t>
  </si>
  <si>
    <t>Government social benefits officials</t>
  </si>
  <si>
    <t>599516</t>
  </si>
  <si>
    <t>Taxation Inspector</t>
  </si>
  <si>
    <t>3352</t>
  </si>
  <si>
    <t>Government tax and excise officials</t>
  </si>
  <si>
    <t>599517</t>
  </si>
  <si>
    <t>Train Examiner</t>
  </si>
  <si>
    <t>599518</t>
  </si>
  <si>
    <t>Transport Operations Inspector</t>
  </si>
  <si>
    <t>599521</t>
  </si>
  <si>
    <t>Water Inspector</t>
  </si>
  <si>
    <t>Inspectors and Regulatory Officers nec</t>
  </si>
  <si>
    <t>599599</t>
  </si>
  <si>
    <t>599611</t>
  </si>
  <si>
    <t>Insurance Investigator</t>
  </si>
  <si>
    <t>599612</t>
  </si>
  <si>
    <t>Insurance Loss Adjuster</t>
  </si>
  <si>
    <t>599613</t>
  </si>
  <si>
    <t>Insurance Risk Surveyor</t>
  </si>
  <si>
    <t>599711</t>
  </si>
  <si>
    <t>Library Assistant</t>
  </si>
  <si>
    <t>4411</t>
  </si>
  <si>
    <t>Library clerks</t>
  </si>
  <si>
    <t>599912</t>
  </si>
  <si>
    <t>Production Assistant (Film, Television, Radio or Stage)</t>
  </si>
  <si>
    <t>599913</t>
  </si>
  <si>
    <t>Proof Reader</t>
  </si>
  <si>
    <t>4413</t>
  </si>
  <si>
    <t>Coding, proof-reading and related clerks</t>
  </si>
  <si>
    <t>599914</t>
  </si>
  <si>
    <t>Radio Despatcher</t>
  </si>
  <si>
    <t>Clinical Coder</t>
  </si>
  <si>
    <t>3252</t>
  </si>
  <si>
    <t>Facilities Administrator</t>
  </si>
  <si>
    <t>Clerical and Administrative Workers nec</t>
  </si>
  <si>
    <t>599999</t>
  </si>
  <si>
    <t>4414</t>
  </si>
  <si>
    <t>Scribes and related workers</t>
  </si>
  <si>
    <t>SALES WORKERS</t>
  </si>
  <si>
    <t>611111</t>
  </si>
  <si>
    <t>Auctioneer</t>
  </si>
  <si>
    <t>611112</t>
  </si>
  <si>
    <t>Stock and Station Agent</t>
  </si>
  <si>
    <t>611211</t>
  </si>
  <si>
    <t>Insurance Agent</t>
  </si>
  <si>
    <t>3321</t>
  </si>
  <si>
    <t>611311</t>
  </si>
  <si>
    <t>Sales Representative (Building and Plumbing Supplies)</t>
  </si>
  <si>
    <t>3322</t>
  </si>
  <si>
    <t>Commercial sales representatives</t>
  </si>
  <si>
    <t>611312</t>
  </si>
  <si>
    <t>Sales Representative (Business Services)</t>
  </si>
  <si>
    <t>611313</t>
  </si>
  <si>
    <t>Sales Representative (Motor Vehicle Parts and Accessories)</t>
  </si>
  <si>
    <t>611314</t>
  </si>
  <si>
    <t>Sales Representative (Personal and Household Goods)</t>
  </si>
  <si>
    <t>611399</t>
  </si>
  <si>
    <t>Sales Representatives nec</t>
  </si>
  <si>
    <t>612111</t>
  </si>
  <si>
    <t>Business Broker</t>
  </si>
  <si>
    <t>3334</t>
  </si>
  <si>
    <t>Real estate agents and property managers</t>
  </si>
  <si>
    <t>612112</t>
  </si>
  <si>
    <t>Property Manager</t>
  </si>
  <si>
    <t>612113</t>
  </si>
  <si>
    <t>612114</t>
  </si>
  <si>
    <t>Real Estate Agent</t>
  </si>
  <si>
    <t>612115</t>
  </si>
  <si>
    <t>Real Estate Representative</t>
  </si>
  <si>
    <t>Sales Assistant (General)</t>
  </si>
  <si>
    <t>621111</t>
  </si>
  <si>
    <t>4213</t>
  </si>
  <si>
    <t>Pawnbrokers and money-lenders</t>
  </si>
  <si>
    <t>5223</t>
  </si>
  <si>
    <t>Shop sales assistants</t>
  </si>
  <si>
    <t>621211</t>
  </si>
  <si>
    <t>ICT Sales Assistant</t>
  </si>
  <si>
    <t>621311</t>
  </si>
  <si>
    <t>Motor Vehicle or Caravan Salesperson</t>
  </si>
  <si>
    <t>621312</t>
  </si>
  <si>
    <t>621411</t>
  </si>
  <si>
    <t>Pharmacy Sales Assistant</t>
  </si>
  <si>
    <t>621511</t>
  </si>
  <si>
    <t>Retail Supervisor</t>
  </si>
  <si>
    <t>5222</t>
  </si>
  <si>
    <t>Shop supervisors</t>
  </si>
  <si>
    <t>621611</t>
  </si>
  <si>
    <t>Service Station Attendant</t>
  </si>
  <si>
    <t>5245</t>
  </si>
  <si>
    <t>Service station attendants</t>
  </si>
  <si>
    <t>621711</t>
  </si>
  <si>
    <t>Cash Van Salesperson</t>
  </si>
  <si>
    <t>Sales workers not elsewhere classified</t>
  </si>
  <si>
    <t>9520</t>
  </si>
  <si>
    <t>Street vendors (excluding food)</t>
  </si>
  <si>
    <t>621712</t>
  </si>
  <si>
    <t>Door-to-door Salesperson</t>
  </si>
  <si>
    <t>5243</t>
  </si>
  <si>
    <t>Door to door salespersons</t>
  </si>
  <si>
    <t>621713</t>
  </si>
  <si>
    <t>Street Vendor</t>
  </si>
  <si>
    <t>5211</t>
  </si>
  <si>
    <t>Stall and market salespersons</t>
  </si>
  <si>
    <t>5212</t>
  </si>
  <si>
    <t>Street food salespersons</t>
  </si>
  <si>
    <t>621911</t>
  </si>
  <si>
    <t>Materials Recycler</t>
  </si>
  <si>
    <t>9612</t>
  </si>
  <si>
    <t>Refuse sorters</t>
  </si>
  <si>
    <t>621912</t>
  </si>
  <si>
    <t>Rental Salesperson</t>
  </si>
  <si>
    <t>5249</t>
  </si>
  <si>
    <t>621999</t>
  </si>
  <si>
    <t>Sales Assistants and Salespersons nec</t>
  </si>
  <si>
    <t>631111</t>
  </si>
  <si>
    <t>Checkout Operator</t>
  </si>
  <si>
    <t>5230</t>
  </si>
  <si>
    <t>Cashiers and ticket clerks</t>
  </si>
  <si>
    <t>631112</t>
  </si>
  <si>
    <t>Office Cashier</t>
  </si>
  <si>
    <t>639111</t>
  </si>
  <si>
    <t>Model</t>
  </si>
  <si>
    <t>5241</t>
  </si>
  <si>
    <t>Fashion and other models</t>
  </si>
  <si>
    <t>639112</t>
  </si>
  <si>
    <t>Sales Demonstrator</t>
  </si>
  <si>
    <t>5242</t>
  </si>
  <si>
    <t>Sales demonstrators</t>
  </si>
  <si>
    <t>639211</t>
  </si>
  <si>
    <t>Retail Buyer</t>
  </si>
  <si>
    <t>3323</t>
  </si>
  <si>
    <t>Buyers</t>
  </si>
  <si>
    <t>639212</t>
  </si>
  <si>
    <t>Wool Buyer</t>
  </si>
  <si>
    <t>639311</t>
  </si>
  <si>
    <t>Telemarketer</t>
  </si>
  <si>
    <t>5244</t>
  </si>
  <si>
    <t>Contact centre salespersons</t>
  </si>
  <si>
    <t>Ticket Seller</t>
  </si>
  <si>
    <t>639411</t>
  </si>
  <si>
    <t>639412</t>
  </si>
  <si>
    <t>Transport Conductor</t>
  </si>
  <si>
    <t>5112</t>
  </si>
  <si>
    <t>Transport conductors</t>
  </si>
  <si>
    <t>639511</t>
  </si>
  <si>
    <t>Visual Merchandiser</t>
  </si>
  <si>
    <t>Other Sales Support Worker</t>
  </si>
  <si>
    <t>639911</t>
  </si>
  <si>
    <t>MACHINERY OPERATORS AND DRIVERS</t>
  </si>
  <si>
    <t>711111</t>
  </si>
  <si>
    <t>Clay Products Machine Operator</t>
  </si>
  <si>
    <t>8181</t>
  </si>
  <si>
    <t>Glass and ceramic plant operators</t>
  </si>
  <si>
    <t>711112</t>
  </si>
  <si>
    <t>Concrete Products Machine Operator</t>
  </si>
  <si>
    <t>8114</t>
  </si>
  <si>
    <t>Cement, stone and other mineral products machine operators</t>
  </si>
  <si>
    <t>711113</t>
  </si>
  <si>
    <t>Glass Production Machine Operator</t>
  </si>
  <si>
    <t>711114</t>
  </si>
  <si>
    <t>Stone Processing Machine Operator</t>
  </si>
  <si>
    <t>711199</t>
  </si>
  <si>
    <t>Clay, Concrete, Glass and Stone Processing Machine Operators nec</t>
  </si>
  <si>
    <t>711211</t>
  </si>
  <si>
    <t>Industrial Spraypainter</t>
  </si>
  <si>
    <t>711311</t>
  </si>
  <si>
    <t>Paper Products Machine Operator</t>
  </si>
  <si>
    <t>8143</t>
  </si>
  <si>
    <t>Paper products machine operators</t>
  </si>
  <si>
    <t>Sawmilling Operator</t>
  </si>
  <si>
    <t>8172</t>
  </si>
  <si>
    <t>Wood processing plant operators</t>
  </si>
  <si>
    <t>Other Wood Processing Machine Operator</t>
  </si>
  <si>
    <t>Photographic Developer and Printer</t>
  </si>
  <si>
    <t>711411</t>
  </si>
  <si>
    <t>711511</t>
  </si>
  <si>
    <t>Plastic Cablemaking Machine Operator</t>
  </si>
  <si>
    <t>8142</t>
  </si>
  <si>
    <t>711512</t>
  </si>
  <si>
    <t>Plastic Compounding and Reclamation Machine Operator</t>
  </si>
  <si>
    <t>711513</t>
  </si>
  <si>
    <t>Plastics Fabricator or Welder</t>
  </si>
  <si>
    <t>711514</t>
  </si>
  <si>
    <t>Plastics Production Machine Operator (General)</t>
  </si>
  <si>
    <t>711515</t>
  </si>
  <si>
    <t>Reinforced Plastic and Composite Production Worker</t>
  </si>
  <si>
    <t>711516</t>
  </si>
  <si>
    <t>Rubber Production Machine Operator</t>
  </si>
  <si>
    <t>8141</t>
  </si>
  <si>
    <t>Rubber products machine operators</t>
  </si>
  <si>
    <t>711599</t>
  </si>
  <si>
    <t>Plastics and Rubber Production Machine Operators nec</t>
  </si>
  <si>
    <t>711611</t>
  </si>
  <si>
    <t>Sewing Machinist</t>
  </si>
  <si>
    <t>8153</t>
  </si>
  <si>
    <t>Sewing machine operators</t>
  </si>
  <si>
    <t>711711</t>
  </si>
  <si>
    <t>Footwear Production Machine Operator</t>
  </si>
  <si>
    <t>8156</t>
  </si>
  <si>
    <t>Shoemaking and related machine operators</t>
  </si>
  <si>
    <t>711712</t>
  </si>
  <si>
    <t>Hide and Skin Processing Machine Operator</t>
  </si>
  <si>
    <t>8155</t>
  </si>
  <si>
    <t>Fur and leather preparing machine operators</t>
  </si>
  <si>
    <t>711713</t>
  </si>
  <si>
    <t>Knitting Machine Operator</t>
  </si>
  <si>
    <t>8152</t>
  </si>
  <si>
    <t>Weaving and knitting machine operators</t>
  </si>
  <si>
    <t>711714</t>
  </si>
  <si>
    <t>Textile Dyeing and Finishing Machine Operator</t>
  </si>
  <si>
    <t>8154</t>
  </si>
  <si>
    <t>Bleaching, dyeing and fabric cleaning machine operators</t>
  </si>
  <si>
    <t>711715</t>
  </si>
  <si>
    <t>Weaving Machine Operator</t>
  </si>
  <si>
    <t>711716</t>
  </si>
  <si>
    <t>Yarn Carding and Spinning Machine Operator</t>
  </si>
  <si>
    <t>8151</t>
  </si>
  <si>
    <t>Fibre preparing, spinning and winding machine operators</t>
  </si>
  <si>
    <t>Textile and Footwear Production Machine Operators nec</t>
  </si>
  <si>
    <t>711799</t>
  </si>
  <si>
    <t>8159</t>
  </si>
  <si>
    <t>Textile, fur and leather products machine operators not elsewhere classified</t>
  </si>
  <si>
    <t>711911</t>
  </si>
  <si>
    <t>Chemical Production Machine Operator</t>
  </si>
  <si>
    <t>8131</t>
  </si>
  <si>
    <t>Chemical products plant and machine operators</t>
  </si>
  <si>
    <t>711912</t>
  </si>
  <si>
    <t>Motion Picture Projectionist</t>
  </si>
  <si>
    <t>711913</t>
  </si>
  <si>
    <t>Sand Blaster</t>
  </si>
  <si>
    <t>7133</t>
  </si>
  <si>
    <t>Building structure cleaners</t>
  </si>
  <si>
    <t>711914</t>
  </si>
  <si>
    <t>Sterilisation Technician</t>
  </si>
  <si>
    <t>Machine Operators nec</t>
  </si>
  <si>
    <t>711999</t>
  </si>
  <si>
    <t>8189</t>
  </si>
  <si>
    <t>Stationary plant and machine operators not elsewhere classified</t>
  </si>
  <si>
    <t>712111</t>
  </si>
  <si>
    <t>Crane, Hoist or Lift Operator</t>
  </si>
  <si>
    <t>8343</t>
  </si>
  <si>
    <t>Crane, hoist and related plant operators</t>
  </si>
  <si>
    <t>Driller</t>
  </si>
  <si>
    <t>Miners and quarriers</t>
  </si>
  <si>
    <t>712211</t>
  </si>
  <si>
    <t>8113</t>
  </si>
  <si>
    <t>Well drillers and borers and related workers</t>
  </si>
  <si>
    <t>Miner</t>
  </si>
  <si>
    <t>712213</t>
  </si>
  <si>
    <t>Shot Firer</t>
  </si>
  <si>
    <t>7542</t>
  </si>
  <si>
    <t>Shotfirers and blasters</t>
  </si>
  <si>
    <t>712311</t>
  </si>
  <si>
    <t>Engineering Production Worker</t>
  </si>
  <si>
    <t>3135</t>
  </si>
  <si>
    <t>Metal production process controllers</t>
  </si>
  <si>
    <t>8121</t>
  </si>
  <si>
    <t>Metal processing plant operators</t>
  </si>
  <si>
    <t>712911</t>
  </si>
  <si>
    <t>Boiler or Engine Operator</t>
  </si>
  <si>
    <t>8182</t>
  </si>
  <si>
    <t>Steam engine and boiler operators</t>
  </si>
  <si>
    <t>712912</t>
  </si>
  <si>
    <t>Bulk Materials Handling Plant Operator</t>
  </si>
  <si>
    <t>9333</t>
  </si>
  <si>
    <t>Freight handlers</t>
  </si>
  <si>
    <t>712913</t>
  </si>
  <si>
    <t>Cement Production Plant Operator</t>
  </si>
  <si>
    <t>712914</t>
  </si>
  <si>
    <t>Concrete Batching Plant Operator</t>
  </si>
  <si>
    <t>712915</t>
  </si>
  <si>
    <t>Concrete Pump Operator</t>
  </si>
  <si>
    <t>712916</t>
  </si>
  <si>
    <t>Paper and Pulp Mill Operator</t>
  </si>
  <si>
    <t>3139</t>
  </si>
  <si>
    <t>Process control technicians not elsewhere classified</t>
  </si>
  <si>
    <t>8171</t>
  </si>
  <si>
    <t>Pulp and papermaking plant operators</t>
  </si>
  <si>
    <t>712917</t>
  </si>
  <si>
    <t>Railway Signal Operator</t>
  </si>
  <si>
    <t>8312</t>
  </si>
  <si>
    <t>Railway brake, signal and switch operators</t>
  </si>
  <si>
    <t>712918</t>
  </si>
  <si>
    <t>Train Controller</t>
  </si>
  <si>
    <t>712921</t>
  </si>
  <si>
    <t>Waste Water or Water Plant Operator</t>
  </si>
  <si>
    <t>3132</t>
  </si>
  <si>
    <t>Incinerator and water treatment plant operators</t>
  </si>
  <si>
    <t>712922</t>
  </si>
  <si>
    <t>Weighbridge Operator</t>
  </si>
  <si>
    <t>Stationary Plant Operators nec</t>
  </si>
  <si>
    <t>Food and related products machine operators</t>
  </si>
  <si>
    <t>712999</t>
  </si>
  <si>
    <t>7521</t>
  </si>
  <si>
    <t>Wood treaters</t>
  </si>
  <si>
    <t>8112</t>
  </si>
  <si>
    <t>Mineral and stone processing plant operators</t>
  </si>
  <si>
    <t>721111</t>
  </si>
  <si>
    <t>Agricultural and Horticultural Mobile Plant Operator</t>
  </si>
  <si>
    <t>8341</t>
  </si>
  <si>
    <t>Mobile farm and forestry plant operators</t>
  </si>
  <si>
    <t>721112</t>
  </si>
  <si>
    <t>Logging Plant Operator</t>
  </si>
  <si>
    <t>721211</t>
  </si>
  <si>
    <t>Earthmoving Plant Operator (General)</t>
  </si>
  <si>
    <t>8342</t>
  </si>
  <si>
    <t>Earthmoving and related plant operators</t>
  </si>
  <si>
    <t>721212</t>
  </si>
  <si>
    <t>Backhoe Operator</t>
  </si>
  <si>
    <t>721213</t>
  </si>
  <si>
    <t>Bulldozer Operator</t>
  </si>
  <si>
    <t>721214</t>
  </si>
  <si>
    <t>Excavator Operator</t>
  </si>
  <si>
    <t>721215</t>
  </si>
  <si>
    <t>Grader Operator</t>
  </si>
  <si>
    <t>721216</t>
  </si>
  <si>
    <t>Loader Operator</t>
  </si>
  <si>
    <t>721311</t>
  </si>
  <si>
    <t>Forklift Driver</t>
  </si>
  <si>
    <t>8344</t>
  </si>
  <si>
    <t>Lifting truck operators</t>
  </si>
  <si>
    <t>721911</t>
  </si>
  <si>
    <t>Aircraft Baggage Handler and Airline Ground Crew</t>
  </si>
  <si>
    <t>721912</t>
  </si>
  <si>
    <t>Linemarker</t>
  </si>
  <si>
    <t>721913</t>
  </si>
  <si>
    <t>Paving Plant Operator</t>
  </si>
  <si>
    <t>721914</t>
  </si>
  <si>
    <t>Railway Track Plant Operator</t>
  </si>
  <si>
    <t>721915</t>
  </si>
  <si>
    <t>Road Roller Operator</t>
  </si>
  <si>
    <t>721916</t>
  </si>
  <si>
    <t>Streetsweeper Operator</t>
  </si>
  <si>
    <t>721999</t>
  </si>
  <si>
    <t>Mobile Plant Operators nec</t>
  </si>
  <si>
    <t>731111</t>
  </si>
  <si>
    <t>Chauffeur</t>
  </si>
  <si>
    <t>731112</t>
  </si>
  <si>
    <t>Taxi Driver</t>
  </si>
  <si>
    <t>731199</t>
  </si>
  <si>
    <t>Automobile Drivers nec</t>
  </si>
  <si>
    <t>731211</t>
  </si>
  <si>
    <t>Bus Driver</t>
  </si>
  <si>
    <t>8331</t>
  </si>
  <si>
    <t>Bus and tram drivers</t>
  </si>
  <si>
    <t>731212</t>
  </si>
  <si>
    <t>Charter and Tour Bus Driver</t>
  </si>
  <si>
    <t>731213</t>
  </si>
  <si>
    <t>Passenger Coach Driver</t>
  </si>
  <si>
    <t>731311</t>
  </si>
  <si>
    <t>Train Driver</t>
  </si>
  <si>
    <t>8311</t>
  </si>
  <si>
    <t>Locomotive engine drivers</t>
  </si>
  <si>
    <t>731312</t>
  </si>
  <si>
    <t>Tram Driver</t>
  </si>
  <si>
    <t>732111</t>
  </si>
  <si>
    <t>Delivery Driver</t>
  </si>
  <si>
    <t>733111</t>
  </si>
  <si>
    <t>Truck Driver (General)</t>
  </si>
  <si>
    <t>8332</t>
  </si>
  <si>
    <t>Heavy truck and lorry drivers</t>
  </si>
  <si>
    <t>733112</t>
  </si>
  <si>
    <t>Aircraft Refueller</t>
  </si>
  <si>
    <t>733113</t>
  </si>
  <si>
    <t>Furniture Removalist</t>
  </si>
  <si>
    <t>733114</t>
  </si>
  <si>
    <t>Tanker Driver</t>
  </si>
  <si>
    <t>733115</t>
  </si>
  <si>
    <t>Tow Truck Driver</t>
  </si>
  <si>
    <t>Storeperson</t>
  </si>
  <si>
    <t>Manufacturing labourers not elsewhere classified</t>
  </si>
  <si>
    <t>LABOURERS</t>
  </si>
  <si>
    <t>811111</t>
  </si>
  <si>
    <t>Car Detailer</t>
  </si>
  <si>
    <t>9122</t>
  </si>
  <si>
    <t>Vehicle cleaners</t>
  </si>
  <si>
    <t>Commercial Cleaner</t>
  </si>
  <si>
    <t>811211</t>
  </si>
  <si>
    <t>811311</t>
  </si>
  <si>
    <t>Domestic Cleaner</t>
  </si>
  <si>
    <t>9111</t>
  </si>
  <si>
    <t>Domestic cleaners and helpers</t>
  </si>
  <si>
    <t>811411</t>
  </si>
  <si>
    <t>Commercial Housekeeper</t>
  </si>
  <si>
    <t>811412</t>
  </si>
  <si>
    <t>Domestic Housekeeper</t>
  </si>
  <si>
    <t>811511</t>
  </si>
  <si>
    <t>Laundry Worker (General)</t>
  </si>
  <si>
    <t>8157</t>
  </si>
  <si>
    <t>Laundry machine operators</t>
  </si>
  <si>
    <t>9121</t>
  </si>
  <si>
    <t>Hand launderers and pressers</t>
  </si>
  <si>
    <t>811512</t>
  </si>
  <si>
    <t>Drycleaner</t>
  </si>
  <si>
    <t>811513</t>
  </si>
  <si>
    <t>Ironer or Presser</t>
  </si>
  <si>
    <t>811611</t>
  </si>
  <si>
    <t>Carpet Cleaner</t>
  </si>
  <si>
    <t>9129</t>
  </si>
  <si>
    <t>Other cleaning workers</t>
  </si>
  <si>
    <t>811612</t>
  </si>
  <si>
    <t>Window Cleaner</t>
  </si>
  <si>
    <t>9123</t>
  </si>
  <si>
    <t>Window cleaners</t>
  </si>
  <si>
    <t>811699</t>
  </si>
  <si>
    <t>Cleaners nec</t>
  </si>
  <si>
    <t>Sweepers and related labourers</t>
  </si>
  <si>
    <t>821111</t>
  </si>
  <si>
    <t>Builder's Labourer</t>
  </si>
  <si>
    <t>9313</t>
  </si>
  <si>
    <t>Building construction labourers</t>
  </si>
  <si>
    <t>821112</t>
  </si>
  <si>
    <t>Drainage, Sewerage and Stormwater Labourer</t>
  </si>
  <si>
    <t>9312</t>
  </si>
  <si>
    <t>Civil engineering labourers</t>
  </si>
  <si>
    <t>821113</t>
  </si>
  <si>
    <t>Earthmoving Labourer</t>
  </si>
  <si>
    <t>821114</t>
  </si>
  <si>
    <t>Plumber's Assistant</t>
  </si>
  <si>
    <t>Concreter</t>
  </si>
  <si>
    <t>Concrete placers, concrete finishers and related workers</t>
  </si>
  <si>
    <t>821211</t>
  </si>
  <si>
    <t>821311</t>
  </si>
  <si>
    <t>Fencer</t>
  </si>
  <si>
    <t>821411</t>
  </si>
  <si>
    <t>Building Insulation Installer</t>
  </si>
  <si>
    <t>7124</t>
  </si>
  <si>
    <t>Insulation workers</t>
  </si>
  <si>
    <t>Home Improvement Installer</t>
  </si>
  <si>
    <t>821412</t>
  </si>
  <si>
    <t>821511</t>
  </si>
  <si>
    <t>Paving and Surfacing Labourer</t>
  </si>
  <si>
    <t>821611</t>
  </si>
  <si>
    <t>Railway Track Worker</t>
  </si>
  <si>
    <t>821711</t>
  </si>
  <si>
    <t>Construction Rigger</t>
  </si>
  <si>
    <t>821712</t>
  </si>
  <si>
    <t>Scaffolder</t>
  </si>
  <si>
    <t>7119</t>
  </si>
  <si>
    <t>Building frame and related trades workers not elsewhere classified</t>
  </si>
  <si>
    <t>821713</t>
  </si>
  <si>
    <t>Steel Fixer</t>
  </si>
  <si>
    <t>821714</t>
  </si>
  <si>
    <t>Structural Steel Erector</t>
  </si>
  <si>
    <t>821911</t>
  </si>
  <si>
    <t>Crane Chaser</t>
  </si>
  <si>
    <t>821912</t>
  </si>
  <si>
    <t>Driller's Assistant</t>
  </si>
  <si>
    <t>9311</t>
  </si>
  <si>
    <t>Mining and quarrying labourers</t>
  </si>
  <si>
    <t>821913</t>
  </si>
  <si>
    <t>Lagger</t>
  </si>
  <si>
    <t>821914</t>
  </si>
  <si>
    <t>Mining Support Worker</t>
  </si>
  <si>
    <t>Surveyor's Assistant</t>
  </si>
  <si>
    <t>831111</t>
  </si>
  <si>
    <t>Baking Factory Worker</t>
  </si>
  <si>
    <t>8160</t>
  </si>
  <si>
    <t>831112</t>
  </si>
  <si>
    <t>Brewery Worker</t>
  </si>
  <si>
    <t>831113</t>
  </si>
  <si>
    <t>Confectionery Maker</t>
  </si>
  <si>
    <t>831114</t>
  </si>
  <si>
    <t>Dairy Products Maker</t>
  </si>
  <si>
    <t>7513</t>
  </si>
  <si>
    <t>Dairy products makers</t>
  </si>
  <si>
    <t>831115</t>
  </si>
  <si>
    <t>Fruit and Vegetable Factory Worker</t>
  </si>
  <si>
    <t>831116</t>
  </si>
  <si>
    <t>Grain Mill Worker</t>
  </si>
  <si>
    <t>831117</t>
  </si>
  <si>
    <t>Sugar Mill Worker</t>
  </si>
  <si>
    <t>831118</t>
  </si>
  <si>
    <t>Winery Cellar Hand</t>
  </si>
  <si>
    <t>831199</t>
  </si>
  <si>
    <t>Food and Drink Factory Workers nec</t>
  </si>
  <si>
    <t>7514</t>
  </si>
  <si>
    <t>Fruit, vegetable and related preservers</t>
  </si>
  <si>
    <t>Food and beverage tasters and graders</t>
  </si>
  <si>
    <t>Tobacco preparers and tobacco makers</t>
  </si>
  <si>
    <t>831211</t>
  </si>
  <si>
    <t>Meat Boner and Slicer</t>
  </si>
  <si>
    <t>831212</t>
  </si>
  <si>
    <t>Slaughterer</t>
  </si>
  <si>
    <t>Meat Process Worker</t>
  </si>
  <si>
    <t>831311</t>
  </si>
  <si>
    <t>831312</t>
  </si>
  <si>
    <t>Poultry Process Worker</t>
  </si>
  <si>
    <t>831313</t>
  </si>
  <si>
    <t>Seafood Process Worker</t>
  </si>
  <si>
    <t>832111</t>
  </si>
  <si>
    <t>Chocolate Packer</t>
  </si>
  <si>
    <t>8183</t>
  </si>
  <si>
    <t>Packing, bottling and labelling machine operators</t>
  </si>
  <si>
    <t>9321</t>
  </si>
  <si>
    <t>Hand packers</t>
  </si>
  <si>
    <t>832112</t>
  </si>
  <si>
    <t>Container Filler</t>
  </si>
  <si>
    <t>832113</t>
  </si>
  <si>
    <t>Fruit and Vegetable Packer</t>
  </si>
  <si>
    <t>832114</t>
  </si>
  <si>
    <t>Meat Packer</t>
  </si>
  <si>
    <t>832115</t>
  </si>
  <si>
    <t>Seafood Packer</t>
  </si>
  <si>
    <t>832199</t>
  </si>
  <si>
    <t>Packers nec</t>
  </si>
  <si>
    <t>832211</t>
  </si>
  <si>
    <t>Product Assembler</t>
  </si>
  <si>
    <t>8211</t>
  </si>
  <si>
    <t>Mechanical machinery assemblers</t>
  </si>
  <si>
    <t>8212</t>
  </si>
  <si>
    <t>Electrical and electronic equipment assemblers</t>
  </si>
  <si>
    <t>8219</t>
  </si>
  <si>
    <t>Assemblers not elsewhere classified</t>
  </si>
  <si>
    <t>839111</t>
  </si>
  <si>
    <t>Metal Engineering Process Worker</t>
  </si>
  <si>
    <t>9329</t>
  </si>
  <si>
    <t>839211</t>
  </si>
  <si>
    <t>Plastics Factory Worker</t>
  </si>
  <si>
    <t>839212</t>
  </si>
  <si>
    <t>Rubber Factory Worker</t>
  </si>
  <si>
    <t>839311</t>
  </si>
  <si>
    <t>Product Examiner</t>
  </si>
  <si>
    <t>839312</t>
  </si>
  <si>
    <t>Product Grader</t>
  </si>
  <si>
    <t>7515</t>
  </si>
  <si>
    <t>Product Tester</t>
  </si>
  <si>
    <t>839313</t>
  </si>
  <si>
    <t>839411</t>
  </si>
  <si>
    <t>Paper and Pulp Mill Worker</t>
  </si>
  <si>
    <t>839412</t>
  </si>
  <si>
    <t>Sawmill or Timber Yard Worker</t>
  </si>
  <si>
    <t>839413</t>
  </si>
  <si>
    <t>Wood and Wood Products Factory Worker</t>
  </si>
  <si>
    <t>839911</t>
  </si>
  <si>
    <t>Cement and Concrete Plant Worker</t>
  </si>
  <si>
    <t>839912</t>
  </si>
  <si>
    <t>Chemical Plant Worker</t>
  </si>
  <si>
    <t>839913</t>
  </si>
  <si>
    <t>Clay Processing Factory Worker</t>
  </si>
  <si>
    <t>839914</t>
  </si>
  <si>
    <t>Fabric and Textile Factory Worker</t>
  </si>
  <si>
    <t>839915</t>
  </si>
  <si>
    <t>Footwear Factory Worker</t>
  </si>
  <si>
    <t>839916</t>
  </si>
  <si>
    <t>Glass Processing Worker</t>
  </si>
  <si>
    <t>839917</t>
  </si>
  <si>
    <t>Hide and Skin Processing Worker</t>
  </si>
  <si>
    <t>Recycling Worker</t>
  </si>
  <si>
    <t>839999</t>
  </si>
  <si>
    <t>Factory Process Workers nec</t>
  </si>
  <si>
    <t>841111</t>
  </si>
  <si>
    <t>Aquaculture Worker</t>
  </si>
  <si>
    <t>9216</t>
  </si>
  <si>
    <t>Fishery and aquaculture labourers</t>
  </si>
  <si>
    <t>841211</t>
  </si>
  <si>
    <t>Fruit or Nut Farm Worker</t>
  </si>
  <si>
    <t>9211</t>
  </si>
  <si>
    <t>Crop farm labourers</t>
  </si>
  <si>
    <t>841212</t>
  </si>
  <si>
    <t>Fruit or Nut Picker</t>
  </si>
  <si>
    <t>841213</t>
  </si>
  <si>
    <t>Grain, Oilseed or Pasture Farm Worker (Aus) / Field Crop Farm Worker (NZ)</t>
  </si>
  <si>
    <t>841214</t>
  </si>
  <si>
    <t>Vegetable Farm Worker (Aus) / Market Garden Worker (NZ)</t>
  </si>
  <si>
    <t>841215</t>
  </si>
  <si>
    <t>Vegetable Picker</t>
  </si>
  <si>
    <t>841216</t>
  </si>
  <si>
    <t>Vineyard Worker</t>
  </si>
  <si>
    <t>Mushroom Picker</t>
  </si>
  <si>
    <t>841299</t>
  </si>
  <si>
    <t>Crop Farm Workers nec</t>
  </si>
  <si>
    <t>841311</t>
  </si>
  <si>
    <t>Forestry Worker</t>
  </si>
  <si>
    <t>6210</t>
  </si>
  <si>
    <t>Forestry and related workers</t>
  </si>
  <si>
    <t>9215</t>
  </si>
  <si>
    <t>Forestry labourers</t>
  </si>
  <si>
    <t>841312</t>
  </si>
  <si>
    <t>Logging Assistant</t>
  </si>
  <si>
    <t>841313</t>
  </si>
  <si>
    <t>Tree Faller</t>
  </si>
  <si>
    <t>841411</t>
  </si>
  <si>
    <t>Garden Labourer</t>
  </si>
  <si>
    <t>9214</t>
  </si>
  <si>
    <t>Garden and horticultural labourers</t>
  </si>
  <si>
    <t>841412</t>
  </si>
  <si>
    <t>Horticultural Nursery Assistant</t>
  </si>
  <si>
    <t>Beef Cattle Farm Worker</t>
  </si>
  <si>
    <t>841511</t>
  </si>
  <si>
    <t>9212</t>
  </si>
  <si>
    <t>Livestock farm labourers</t>
  </si>
  <si>
    <t>Dairy Cattle Farm Worker</t>
  </si>
  <si>
    <t>841512</t>
  </si>
  <si>
    <t>841513</t>
  </si>
  <si>
    <t>Mixed Livestock Farm Worker</t>
  </si>
  <si>
    <t>841514</t>
  </si>
  <si>
    <t>Poultry Farm Worker</t>
  </si>
  <si>
    <t>Sheep Farm Worker</t>
  </si>
  <si>
    <t>841515</t>
  </si>
  <si>
    <t>841516</t>
  </si>
  <si>
    <t>Stablehand</t>
  </si>
  <si>
    <t>841517</t>
  </si>
  <si>
    <t>Wool Handler</t>
  </si>
  <si>
    <t>Livestock Farm Workers nec</t>
  </si>
  <si>
    <t>841599</t>
  </si>
  <si>
    <t>841611</t>
  </si>
  <si>
    <t>Mixed Crop and Livestock Farm Worker</t>
  </si>
  <si>
    <t>9213</t>
  </si>
  <si>
    <t>Mixed crop and livestock farm labourers</t>
  </si>
  <si>
    <t>841911</t>
  </si>
  <si>
    <t>Hunter-Trapper</t>
  </si>
  <si>
    <t>6224</t>
  </si>
  <si>
    <t>Hunters and trappers</t>
  </si>
  <si>
    <t>Pest Controller</t>
  </si>
  <si>
    <t>7544</t>
  </si>
  <si>
    <t>Fumigators and other pest and weed controllers</t>
  </si>
  <si>
    <t>841999</t>
  </si>
  <si>
    <t>Farm, Forestry and Garden Workers nec</t>
  </si>
  <si>
    <t>851111</t>
  </si>
  <si>
    <t>Fast Food Cook</t>
  </si>
  <si>
    <t>9411</t>
  </si>
  <si>
    <t>Fast food preparers</t>
  </si>
  <si>
    <t>851211</t>
  </si>
  <si>
    <t>Pastrycook's Assistant</t>
  </si>
  <si>
    <t>9412</t>
  </si>
  <si>
    <t>Kitchen helpers</t>
  </si>
  <si>
    <t>851299</t>
  </si>
  <si>
    <t>Food Trades Assistants nec</t>
  </si>
  <si>
    <t>851311</t>
  </si>
  <si>
    <t>Kitchenhand</t>
  </si>
  <si>
    <t>891111</t>
  </si>
  <si>
    <t>Freight Handler (Rail or Road)</t>
  </si>
  <si>
    <t>891112</t>
  </si>
  <si>
    <t>Truck Driver's Offsider</t>
  </si>
  <si>
    <t>891113</t>
  </si>
  <si>
    <t>Waterside Worker</t>
  </si>
  <si>
    <t>891211</t>
  </si>
  <si>
    <t>Shelf Filler</t>
  </si>
  <si>
    <t>9334</t>
  </si>
  <si>
    <t>Shelf fillers</t>
  </si>
  <si>
    <t>899111</t>
  </si>
  <si>
    <t>Caretaker</t>
  </si>
  <si>
    <t>5153</t>
  </si>
  <si>
    <t>Building caretakers</t>
  </si>
  <si>
    <t>899211</t>
  </si>
  <si>
    <t>Deck Hand</t>
  </si>
  <si>
    <t>8350</t>
  </si>
  <si>
    <t>Ships' deck crews and related workers</t>
  </si>
  <si>
    <t>899212</t>
  </si>
  <si>
    <t>Fishing Hand</t>
  </si>
  <si>
    <t>899311</t>
  </si>
  <si>
    <t>Handyperson</t>
  </si>
  <si>
    <t>9622</t>
  </si>
  <si>
    <t>Odd job persons</t>
  </si>
  <si>
    <t>899411</t>
  </si>
  <si>
    <t>Motor Vehicle Parts and Accessories Fitter (General)</t>
  </si>
  <si>
    <t>899412</t>
  </si>
  <si>
    <t>Autoglazier</t>
  </si>
  <si>
    <t>899413</t>
  </si>
  <si>
    <t>Exhaust and Muffler Repairer</t>
  </si>
  <si>
    <t>899414</t>
  </si>
  <si>
    <t>Radiator Repairer</t>
  </si>
  <si>
    <t>899415</t>
  </si>
  <si>
    <t>Tyre Fitter</t>
  </si>
  <si>
    <t>899511</t>
  </si>
  <si>
    <t>Printer's Assistant</t>
  </si>
  <si>
    <t>Printing Table Worker</t>
  </si>
  <si>
    <t>899611</t>
  </si>
  <si>
    <t>Recycling or Rubbish Collector</t>
  </si>
  <si>
    <t>9611</t>
  </si>
  <si>
    <t>Garbage and recycling collectors</t>
  </si>
  <si>
    <t>899711</t>
  </si>
  <si>
    <t>Vending Machine Attendant</t>
  </si>
  <si>
    <t>899911</t>
  </si>
  <si>
    <t>Bicycle Mechanic</t>
  </si>
  <si>
    <t>7234</t>
  </si>
  <si>
    <t>Bicycle and related repairers</t>
  </si>
  <si>
    <t>899912</t>
  </si>
  <si>
    <t>Car Park Attendant</t>
  </si>
  <si>
    <t>899913</t>
  </si>
  <si>
    <t>Crossing Supervisor</t>
  </si>
  <si>
    <t>899914</t>
  </si>
  <si>
    <t>Electrical or Telecommunications Trades Assistant</t>
  </si>
  <si>
    <t>899915</t>
  </si>
  <si>
    <t>Leaflet or Newspaper Deliverer</t>
  </si>
  <si>
    <t>9621</t>
  </si>
  <si>
    <t>899916</t>
  </si>
  <si>
    <t>Mechanic's Assistant</t>
  </si>
  <si>
    <t>899917</t>
  </si>
  <si>
    <t>Railways Assistant</t>
  </si>
  <si>
    <t>899918</t>
  </si>
  <si>
    <t>Sign Erector</t>
  </si>
  <si>
    <t>899921</t>
  </si>
  <si>
    <t>Ticket Collector or Usher</t>
  </si>
  <si>
    <t>899922</t>
  </si>
  <si>
    <t>Trolley Collector</t>
  </si>
  <si>
    <t>Road Traffic Controller</t>
  </si>
  <si>
    <t>899999</t>
  </si>
  <si>
    <t>Labourers nec</t>
  </si>
  <si>
    <t>9332</t>
  </si>
  <si>
    <t>Drivers of animal-drawn vehicles and machinery</t>
  </si>
  <si>
    <t>9510</t>
  </si>
  <si>
    <t>Street and related service workers</t>
  </si>
  <si>
    <t>NO CORRESPONDENCE</t>
  </si>
  <si>
    <t>No Correspondence</t>
  </si>
  <si>
    <t>Traditional chiefs and heads of villages</t>
  </si>
  <si>
    <t>Paramedical practitioners</t>
  </si>
  <si>
    <t>Subsistence crop farmers</t>
  </si>
  <si>
    <t>Subsistence livestock farmers</t>
  </si>
  <si>
    <t>Subsistence mixed crop and livestock farmers</t>
  </si>
  <si>
    <t>Subsistence fishers, hunters, trappers and gatherers</t>
  </si>
  <si>
    <t>Water and firewood collectors</t>
  </si>
  <si>
    <t>No correspondence</t>
  </si>
  <si>
    <t>Company Treasurer</t>
  </si>
  <si>
    <t xml:space="preserve">Specialist Managers nec </t>
  </si>
  <si>
    <t>Café or Restaurant Manager</t>
  </si>
  <si>
    <t xml:space="preserve">Sports, recreation and cultural centre managers </t>
  </si>
  <si>
    <t>Environmental  Scientists nec</t>
  </si>
  <si>
    <t>Generalist medical practitioners</t>
  </si>
  <si>
    <t>Specialist medical practitioners</t>
  </si>
  <si>
    <t>Opthalmologist</t>
  </si>
  <si>
    <t>Registered Nurse (Development Disability)</t>
  </si>
  <si>
    <t>Traditional Maori Health Practitioner</t>
  </si>
  <si>
    <t>Physiotherapists</t>
  </si>
  <si>
    <t>Kaiako Kura Kaupapa Maori (Maori-medium Primary School Teacher)</t>
  </si>
  <si>
    <t>Pouako Kura Kaupapa Maori (Maori-medium Primary School Senior Teacher)</t>
  </si>
  <si>
    <t>Kaiako Kohanga Reo (Maori Language Nest Teacher)</t>
  </si>
  <si>
    <t>Organisation and Methods Analysts</t>
  </si>
  <si>
    <t>ICT Systems Engineer</t>
  </si>
  <si>
    <t>ICT Support Test Engineer</t>
  </si>
  <si>
    <t>TECHNICIANS AND ASSOCIATE PROFESSIONALS</t>
  </si>
  <si>
    <t>Kaiawhina (Hauora) (Maori Health Assistant)</t>
  </si>
  <si>
    <t>Investment Broker</t>
  </si>
  <si>
    <t>Credit or Loans Officer (Aus) / Finance Clerk (NZ)</t>
  </si>
  <si>
    <t>Security consultant</t>
  </si>
  <si>
    <t>CLERICAL SUPPORT WORKERS</t>
  </si>
  <si>
    <t>Debt collectors and related workers</t>
  </si>
  <si>
    <t xml:space="preserve"> Information Officer</t>
  </si>
  <si>
    <t>Purchasing Clerk</t>
  </si>
  <si>
    <t>Weighbridge operator</t>
  </si>
  <si>
    <t>Transport Operations Examiner</t>
  </si>
  <si>
    <t>Post Delivery Officer</t>
  </si>
  <si>
    <t>Café Worker</t>
  </si>
  <si>
    <t>Hotel Services Manager</t>
  </si>
  <si>
    <t>Companions and valets</t>
  </si>
  <si>
    <t>Kaiawhina Kohanga Reo (Maori Language Nest Assistant)</t>
  </si>
  <si>
    <t>Kaiawhina Kura Kaupapa Maori (Maori-medium School Assistant)</t>
  </si>
  <si>
    <t>SKILLED AGRICULTURAL, FORESTRY AND FISHERY WORKERS</t>
  </si>
  <si>
    <t>Fish Hand</t>
  </si>
  <si>
    <t>CRAFT AND RELATED TRADES WORKERS</t>
  </si>
  <si>
    <t>Welders and flame cutters</t>
  </si>
  <si>
    <t>Panel Beater</t>
  </si>
  <si>
    <t>Musical Instrument Maker and Repairer</t>
  </si>
  <si>
    <t>Printers</t>
  </si>
  <si>
    <t>Electrician  (Special Class)</t>
  </si>
  <si>
    <t>Electrical line installers and repairers</t>
  </si>
  <si>
    <t>Canvas Goods Fabricator</t>
  </si>
  <si>
    <t>Product graders and testers (except foods and beverages)</t>
  </si>
  <si>
    <t>PLANT AND MACHINE OPERATORS, AND ASSEMBLERS</t>
  </si>
  <si>
    <t xml:space="preserve">Chemical products plant and machine operators </t>
  </si>
  <si>
    <t>Reinforced Plastics and Composite Production Worker</t>
  </si>
  <si>
    <t>Textile, furniture and leather products machine operators not elsewhere classified</t>
  </si>
  <si>
    <t>Street sweeper operator</t>
  </si>
  <si>
    <t>ELEMENTARY OCCUPATIONS</t>
  </si>
  <si>
    <t>Printer's assistant</t>
  </si>
  <si>
    <t>ARMED FORCES OCCUPATIONS</t>
  </si>
  <si>
    <t>Non-commissioned armed force officers</t>
  </si>
  <si>
    <t>Explanatory Notes</t>
  </si>
  <si>
    <t>More information on the ABS website</t>
  </si>
  <si>
    <t>Summary</t>
  </si>
  <si>
    <t>Abbreviations</t>
  </si>
  <si>
    <t>Introduction</t>
  </si>
  <si>
    <t>Interpreting Correspondence Tables</t>
  </si>
  <si>
    <t>ISCO-08</t>
  </si>
  <si>
    <t>Table 1: ANZSCO Version 1.3 (Occupation Level) to ISCO-08 (Unit Group Level)</t>
  </si>
  <si>
    <t>Table 2: ISCO-08 (Unit Group Level) to ANZSCO Version 1.3 (Occupation Level)</t>
  </si>
  <si>
    <t>ABS Cat. no. 1220.0 ANZSCO -- Australian and New Zealand Standard Classification of Occupations, Version 1.3</t>
  </si>
  <si>
    <t>Released at 11.30am (Canberra time) 5 November 2019</t>
  </si>
  <si>
    <t>© Commonwealth of Australia 2019</t>
  </si>
  <si>
    <t>© Crown Copyright New Zealand 2019</t>
  </si>
  <si>
    <t>ANZSCO Version 1.3</t>
  </si>
  <si>
    <t>1220.0 ANZSCO -- Australian and New Zealand Standard Classification of Occupations, Version 1.3</t>
  </si>
  <si>
    <t>Correspondence Tables -- ANZSCO Version 1.3 to ISCO-08</t>
  </si>
  <si>
    <t xml:space="preserve">121216      Mixed Crop Farmer                     1311   p    Agricultural and forestry production managers                  </t>
  </si>
  <si>
    <t>121216      Mixed Crop Farmer                      6114        Mixed crop growers</t>
  </si>
  <si>
    <t>ANZSCO Version 1.3                                 ISCO-08</t>
  </si>
  <si>
    <t>Further information about these and related statistics is available from the ABS website www.abs.gov.au, or contact the ABS National Information and Referral Service on 1300 135 070 or StatsNZ Information Centre on 0508 525 525.</t>
  </si>
  <si>
    <t>Grain, Oilseed or Pasture Grower  / Field Crop Grower</t>
  </si>
  <si>
    <t>Grain, Oilseed or Pasture Grower / Field Crop Grower</t>
  </si>
  <si>
    <t>Medical Administrator / Medical Superintendent</t>
  </si>
  <si>
    <t>Migration Agent / Immigration Consultant</t>
  </si>
  <si>
    <t>Migration Agent \ Immigration Consultant</t>
  </si>
  <si>
    <t>Naval Architect / Marine Designer</t>
  </si>
  <si>
    <t>Forester / Forest Scientist</t>
  </si>
  <si>
    <t>Middle School Teachers  / Intermediate School Teacher</t>
  </si>
  <si>
    <t>Middle School Teacher / Intermediate School Teacher</t>
  </si>
  <si>
    <t>Vocational Education Teacher / Polytechnic Teacher</t>
  </si>
  <si>
    <t>Speech Pathologist / Speech Language Therapist</t>
  </si>
  <si>
    <t>Speech Pathologist \ Speech Language Therapist</t>
  </si>
  <si>
    <t>Recreation Officer / Recreation Coordinator</t>
  </si>
  <si>
    <t>Pathology Collector / Phlebotomist</t>
  </si>
  <si>
    <t>Drainer / Drainlayer</t>
  </si>
  <si>
    <t>Electrical Linesworker / Electrical Line Mechanic</t>
  </si>
  <si>
    <t>Telecommunications Linesworker / Telecommunications Line Mechanic</t>
  </si>
  <si>
    <t>Optical Dispenser / Dispensing Optician</t>
  </si>
  <si>
    <t>Real Estate Agency Principal / Real Estate Agency Licensee</t>
  </si>
  <si>
    <t>Motor Vehicle Parts Interpreter / Automotive Parts Salesperson</t>
  </si>
  <si>
    <t>Human Resource Clerk</t>
  </si>
  <si>
    <t>ABS -- Australian Bureau of Statistics
ANZSCO -- Australian and New Zealand Standard Classification of Occupations
Aus -- Australia
ICT -- Information and Communication Technology
ISCO -- International Standard Classification of Occupations
nec -- not elsewhere classified
NZ -- New Zealand
'p' -- partial match
StatsNZ -- Stats NZ Tatauranga Aotearoa is New Zealand's official data agency</t>
  </si>
  <si>
    <r>
      <rPr>
        <b/>
        <sz val="10"/>
        <rFont val="Arial"/>
        <family val="2"/>
      </rPr>
      <t>1.</t>
    </r>
    <r>
      <rPr>
        <sz val="8"/>
        <rFont val="Arial"/>
        <family val="2"/>
      </rPr>
      <t xml:space="preserve"> The correspondence tables (concordances) presented in this spreadsheet provide a detailed comparison of the conceptual relationship between occupations in the ANZSCO and the unit groups in ISCO-08.  The occupation level is not defined in ISCO-08, as it is expected that individual countries will develop this level of detail to suit their requirements.</t>
    </r>
  </si>
  <si>
    <r>
      <rPr>
        <b/>
        <sz val="10"/>
        <rFont val="Arial"/>
        <family val="2"/>
      </rPr>
      <t>2.</t>
    </r>
    <r>
      <rPr>
        <sz val="8"/>
        <rFont val="Arial"/>
        <family val="2"/>
      </rPr>
      <t xml:space="preserve"> In each table, the letter 'p' in the fourth column indicates a partial match from the second classification to the first classification. For example:</t>
    </r>
  </si>
  <si>
    <r>
      <rPr>
        <b/>
        <sz val="10"/>
        <rFont val="Arial"/>
        <family val="2"/>
      </rPr>
      <t>3.</t>
    </r>
    <r>
      <rPr>
        <sz val="8"/>
        <rFont val="Arial"/>
        <family val="2"/>
      </rPr>
      <t xml:space="preserve"> The relationship between ANZSCO and ISCO-08 (illustrated in the correspondence table above) indicates that the ANZSCO occupation 121216 Mixed Crop Farmer comprises some of the jobs which are classified in the ISCO-08 unit group 1311 Agricultural and forestry production managers and all of the jobs classified in the ISCO-08 unit group 6114 Mixed crop growers.</t>
    </r>
  </si>
  <si>
    <r>
      <rPr>
        <b/>
        <sz val="10"/>
        <rFont val="Arial"/>
        <family val="2"/>
      </rPr>
      <t>4.</t>
    </r>
    <r>
      <rPr>
        <sz val="8"/>
        <rFont val="Arial"/>
        <family val="2"/>
      </rPr>
      <t xml:space="preserve"> These correspondences present important information for understanding the relationship between ANZSCO and ISCO-08. They do not, however, identify the proportion of an ISCO-08 unit group that falls into a relevant ANZSCO occupation and vice versa.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</si>
</sst>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54">
    <font>
      <sz val="11"/>
      <color theme="1"/>
      <name val="Calibri"/>
      <family val="2"/>
      <scheme val="minor"/>
    </font>
    <font>
      <u/>
      <sz val="10"/>
      <color indexed="12"/>
      <name val="Arial"/>
      <family val="2"/>
    </font>
    <font>
      <u/>
      <sz val="9"/>
      <color indexed="9"/>
      <name val="Arial"/>
      <family val="2"/>
    </font>
    <font>
      <b/>
      <sz val="12"/>
      <color indexed="8"/>
      <name val="Arial"/>
      <family val="2"/>
    </font>
    <font>
      <b/>
      <sz val="10"/>
      <color indexed="8"/>
      <name val="Arial"/>
      <family val="2"/>
    </font>
    <font>
      <sz val="8"/>
      <color indexed="8"/>
      <name val="Arial"/>
      <family val="2"/>
    </font>
    <font>
      <sz val="10"/>
      <name val="Arial"/>
      <family val="2"/>
    </font>
    <font>
      <b/>
      <sz val="9"/>
      <color indexed="10"/>
      <name val="Arial"/>
      <family val="2"/>
    </font>
    <font>
      <b/>
      <sz val="12"/>
      <name val="Arial"/>
      <family val="2"/>
    </font>
    <font>
      <b/>
      <sz val="8"/>
      <name val="Arial"/>
      <family val="2"/>
    </font>
    <font>
      <u/>
      <sz val="8"/>
      <color indexed="12"/>
      <name val="Arial"/>
      <family val="2"/>
    </font>
    <font>
      <b/>
      <u/>
      <sz val="12"/>
      <color indexed="12"/>
      <name val="Arial"/>
      <family val="2"/>
    </font>
    <font>
      <sz val="8"/>
      <name val="Arial"/>
      <family val="2"/>
    </font>
    <font>
      <b/>
      <sz val="10"/>
      <name val="Arial"/>
      <family val="2"/>
    </font>
    <font>
      <u/>
      <sz val="10"/>
      <name val="Arial"/>
      <family val="2"/>
    </font>
    <font>
      <sz val="7.5"/>
      <color indexed="22"/>
      <name val="Arial"/>
      <family val="2"/>
    </font>
    <font>
      <sz val="10"/>
      <color indexed="72"/>
      <name val="MS Sans Serif"/>
      <family val="2"/>
    </font>
    <font>
      <b/>
      <i/>
      <sz val="16"/>
      <name val="Arial"/>
      <family val="2"/>
    </font>
    <font>
      <sz val="11"/>
      <name val="Arial"/>
      <family val="2"/>
    </font>
    <font>
      <i/>
      <sz val="16"/>
      <name val="Arial"/>
      <family val="2"/>
    </font>
    <font>
      <b/>
      <strike/>
      <sz val="8"/>
      <name val="Arial"/>
      <family val="2"/>
    </font>
    <font>
      <strike/>
      <sz val="8"/>
      <name val="Arial"/>
      <family val="2"/>
    </font>
    <font>
      <sz val="11"/>
      <color rgb="FF006100"/>
      <name val="Calibri"/>
      <family val="2"/>
      <scheme val="minor"/>
    </font>
    <font>
      <sz val="10"/>
      <color theme="1"/>
      <name val="Arial Mäori"/>
      <family val="2"/>
    </font>
    <font>
      <sz val="8"/>
      <color theme="1"/>
      <name val="Arial"/>
      <family val="2"/>
    </font>
    <font>
      <b/>
      <i/>
      <sz val="10"/>
      <color theme="3"/>
      <name val="Arial"/>
      <family val="2"/>
    </font>
    <font>
      <sz val="11"/>
      <color theme="1"/>
      <name val="Arial"/>
      <family val="2"/>
    </font>
    <font>
      <sz val="12"/>
      <color theme="1"/>
      <name val="Arial"/>
      <family val="2"/>
    </font>
    <font>
      <b/>
      <sz val="12"/>
      <color theme="1"/>
      <name val="Arial"/>
      <family val="2"/>
    </font>
    <font>
      <b/>
      <sz val="10"/>
      <color theme="1"/>
      <name val="Arial"/>
      <family val="2"/>
    </font>
    <font>
      <b/>
      <i/>
      <sz val="11"/>
      <color theme="3"/>
      <name val="Arial"/>
      <family val="2"/>
    </font>
    <font>
      <b/>
      <sz val="10"/>
      <color theme="5" tint="-0.249977111117893"/>
      <name val="Arial"/>
      <family val="2"/>
    </font>
    <font>
      <b/>
      <sz val="11"/>
      <color theme="5" tint="-0.249977111117893"/>
      <name val="Arial"/>
      <family val="2"/>
    </font>
    <font>
      <b/>
      <sz val="8"/>
      <color theme="5" tint="-0.249977111117893"/>
      <name val="Arial"/>
      <family val="2"/>
    </font>
    <font>
      <sz val="10"/>
      <color theme="1"/>
      <name val="Arial"/>
      <family val="2"/>
    </font>
    <font>
      <sz val="10"/>
      <color rgb="FFFF0000"/>
      <name val="Arial"/>
      <family val="2"/>
    </font>
    <font>
      <sz val="11"/>
      <color theme="5" tint="-0.249977111117893"/>
      <name val="Arial"/>
      <family val="2"/>
    </font>
    <font>
      <i/>
      <sz val="10"/>
      <color theme="3"/>
      <name val="Arial"/>
      <family val="2"/>
    </font>
    <font>
      <b/>
      <sz val="10"/>
      <color rgb="FFFF0000"/>
      <name val="Arial"/>
      <family val="2"/>
    </font>
    <font>
      <sz val="11"/>
      <color rgb="FFFF0000"/>
      <name val="Arial"/>
      <family val="2"/>
    </font>
    <font>
      <sz val="18"/>
      <color rgb="FF0070C0"/>
      <name val="Arial"/>
      <family val="2"/>
    </font>
    <font>
      <sz val="18"/>
      <color rgb="FFFF0000"/>
      <name val="Arial"/>
      <family val="2"/>
    </font>
    <font>
      <sz val="18"/>
      <color theme="1"/>
      <name val="Arial"/>
      <family val="2"/>
    </font>
    <font>
      <u/>
      <sz val="8"/>
      <color rgb="FFFF0000"/>
      <name val="Arial"/>
      <family val="2"/>
    </font>
    <font>
      <sz val="8"/>
      <color rgb="FFFF0000"/>
      <name val="Arial"/>
      <family val="2"/>
    </font>
    <font>
      <sz val="28"/>
      <color theme="1"/>
      <name val="Arial"/>
      <family val="2"/>
    </font>
    <font>
      <b/>
      <i/>
      <sz val="18"/>
      <color rgb="FFFF0000"/>
      <name val="Arial"/>
      <family val="2"/>
    </font>
    <font>
      <b/>
      <i/>
      <sz val="18"/>
      <color theme="5" tint="-0.249977111117893"/>
      <name val="Arial"/>
      <family val="2"/>
    </font>
    <font>
      <b/>
      <i/>
      <sz val="8"/>
      <color theme="5" tint="-0.249977111117893"/>
      <name val="Arial"/>
      <family val="2"/>
    </font>
    <font>
      <i/>
      <sz val="18"/>
      <color rgb="FFFF0000"/>
      <name val="Arial"/>
      <family val="2"/>
    </font>
    <font>
      <strike/>
      <sz val="18"/>
      <color rgb="FFFF0000"/>
      <name val="Arial"/>
      <family val="2"/>
    </font>
    <font>
      <i/>
      <sz val="18"/>
      <color rgb="FF0070C0"/>
      <name val="Arial"/>
      <family val="2"/>
    </font>
    <font>
      <b/>
      <i/>
      <sz val="16"/>
      <color rgb="FFFF0000"/>
      <name val="Arial"/>
      <family val="2"/>
    </font>
    <font>
      <b/>
      <sz val="11"/>
      <name val="Arial"/>
      <family val="2"/>
    </font>
  </fonts>
  <fills count="6">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E6E6E6"/>
        <bgColor indexed="64"/>
      </patternFill>
    </fill>
    <fill>
      <patternFill patternType="solid">
        <fgColor rgb="FF35673D"/>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5">
    <xf numFmtId="0" fontId="0" fillId="0" borderId="0"/>
    <xf numFmtId="0" fontId="22" fillId="3" borderId="0" applyNumberFormat="0" applyBorder="0" applyAlignment="0" applyProtection="0"/>
    <xf numFmtId="0" fontId="1" fillId="0" borderId="0" applyNumberFormat="0" applyFill="0" applyBorder="0" applyAlignment="0" applyProtection="0">
      <alignment vertical="top"/>
      <protection locked="0"/>
    </xf>
    <xf numFmtId="0" fontId="16" fillId="0" borderId="0"/>
    <xf numFmtId="0" fontId="23" fillId="0" borderId="0"/>
  </cellStyleXfs>
  <cellXfs count="150">
    <xf numFmtId="0" fontId="0" fillId="0" borderId="0" xfId="0"/>
    <xf numFmtId="0" fontId="3" fillId="0" borderId="0" xfId="0" applyFont="1" applyFill="1"/>
    <xf numFmtId="0" fontId="4" fillId="0" borderId="0" xfId="0" applyFont="1" applyFill="1"/>
    <xf numFmtId="0" fontId="5" fillId="0" borderId="0" xfId="0" applyFont="1" applyFill="1"/>
    <xf numFmtId="0" fontId="6" fillId="0" borderId="0" xfId="0" applyFont="1" applyBorder="1" applyAlignment="1">
      <alignment vertical="center"/>
    </xf>
    <xf numFmtId="0" fontId="7" fillId="0" borderId="0" xfId="0" applyFont="1" applyBorder="1"/>
    <xf numFmtId="0" fontId="8" fillId="0" borderId="0" xfId="0" applyFont="1" applyBorder="1" applyAlignment="1">
      <alignment horizontal="left"/>
    </xf>
    <xf numFmtId="0" fontId="9" fillId="0" borderId="0" xfId="0" applyFont="1"/>
    <xf numFmtId="0" fontId="24" fillId="0" borderId="0" xfId="0" applyFont="1" applyBorder="1"/>
    <xf numFmtId="0" fontId="10" fillId="0" borderId="0" xfId="2" applyFont="1" applyAlignment="1" applyProtection="1">
      <alignment horizontal="right"/>
    </xf>
    <xf numFmtId="0" fontId="5" fillId="0" borderId="0" xfId="2" applyFont="1" applyFill="1" applyAlignment="1" applyProtection="1">
      <alignment horizontal="left" wrapText="1"/>
    </xf>
    <xf numFmtId="0" fontId="5" fillId="0" borderId="0" xfId="0" applyFont="1" applyAlignment="1">
      <alignment wrapText="1"/>
    </xf>
    <xf numFmtId="0" fontId="8" fillId="0" borderId="0" xfId="2" applyFont="1" applyAlignment="1" applyProtection="1"/>
    <xf numFmtId="0" fontId="4" fillId="0" borderId="0" xfId="0" applyFont="1"/>
    <xf numFmtId="0" fontId="8" fillId="0" borderId="0" xfId="0" applyFont="1"/>
    <xf numFmtId="0" fontId="13" fillId="0" borderId="0" xfId="0" applyFont="1"/>
    <xf numFmtId="0" fontId="14" fillId="0" borderId="0" xfId="0" applyFont="1" applyAlignment="1">
      <alignment wrapText="1"/>
    </xf>
    <xf numFmtId="0" fontId="15" fillId="0" borderId="0" xfId="0" applyFont="1" applyAlignment="1">
      <alignment horizontal="center"/>
    </xf>
    <xf numFmtId="0" fontId="25" fillId="0" borderId="0" xfId="0" applyFont="1"/>
    <xf numFmtId="0" fontId="26" fillId="0" borderId="0" xfId="0" applyFont="1"/>
    <xf numFmtId="0" fontId="6" fillId="0" borderId="0" xfId="0" applyFont="1" applyFill="1" applyBorder="1"/>
    <xf numFmtId="0" fontId="27" fillId="0" borderId="0" xfId="0" applyFont="1"/>
    <xf numFmtId="0" fontId="28" fillId="0" borderId="0" xfId="0" applyFont="1" applyFill="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24" fillId="0" borderId="0" xfId="0" applyFont="1"/>
    <xf numFmtId="0" fontId="12" fillId="0" borderId="0" xfId="0" applyFont="1" applyAlignment="1">
      <alignment horizontal="left"/>
    </xf>
    <xf numFmtId="22" fontId="32" fillId="0" borderId="0" xfId="0" applyNumberFormat="1" applyFont="1"/>
    <xf numFmtId="0" fontId="34" fillId="0" borderId="0" xfId="0" applyFont="1"/>
    <xf numFmtId="0" fontId="35" fillId="0" borderId="0" xfId="0" applyFont="1" applyAlignment="1">
      <alignment wrapText="1"/>
    </xf>
    <xf numFmtId="0" fontId="36" fillId="0" borderId="0" xfId="0" applyFont="1" applyFill="1" applyAlignment="1">
      <alignment wrapText="1"/>
    </xf>
    <xf numFmtId="0" fontId="37" fillId="0" borderId="0" xfId="0" applyFont="1"/>
    <xf numFmtId="0" fontId="38" fillId="0" borderId="0" xfId="0" applyFont="1" applyAlignment="1">
      <alignment wrapText="1"/>
    </xf>
    <xf numFmtId="0" fontId="25" fillId="0" borderId="0" xfId="0" applyFont="1" applyAlignment="1">
      <alignment wrapText="1"/>
    </xf>
    <xf numFmtId="0" fontId="39" fillId="0" borderId="0" xfId="0" applyFont="1"/>
    <xf numFmtId="0" fontId="40" fillId="0" borderId="0" xfId="0" applyFont="1" applyFill="1" applyAlignment="1">
      <alignment horizontal="left"/>
    </xf>
    <xf numFmtId="0" fontId="41" fillId="0" borderId="0" xfId="0" applyFont="1" applyFill="1" applyAlignment="1">
      <alignment horizontal="left"/>
    </xf>
    <xf numFmtId="0" fontId="42" fillId="0" borderId="0" xfId="0" applyFont="1" applyFill="1"/>
    <xf numFmtId="0" fontId="40" fillId="0" borderId="0" xfId="3" applyFont="1" applyFill="1"/>
    <xf numFmtId="0" fontId="24" fillId="0" borderId="0" xfId="0" applyFont="1" applyAlignment="1">
      <alignment horizontal="left"/>
    </xf>
    <xf numFmtId="0" fontId="2" fillId="2" borderId="0" xfId="2" applyFont="1" applyFill="1" applyAlignment="1" applyProtection="1">
      <alignment vertical="center"/>
    </xf>
    <xf numFmtId="0" fontId="6" fillId="0" borderId="1" xfId="0" applyFont="1" applyFill="1" applyBorder="1"/>
    <xf numFmtId="0" fontId="2" fillId="0" borderId="1" xfId="2" applyFont="1" applyFill="1" applyBorder="1" applyAlignment="1" applyProtection="1">
      <alignment vertical="center"/>
    </xf>
    <xf numFmtId="0" fontId="2" fillId="0" borderId="0" xfId="2" applyFont="1" applyFill="1" applyBorder="1" applyAlignment="1" applyProtection="1">
      <alignment vertical="center"/>
    </xf>
    <xf numFmtId="0" fontId="8" fillId="0" borderId="0" xfId="0" applyFont="1" applyBorder="1"/>
    <xf numFmtId="0" fontId="13" fillId="0" borderId="0" xfId="0" applyFont="1" applyAlignment="1">
      <alignment vertical="top" wrapText="1"/>
    </xf>
    <xf numFmtId="0" fontId="13" fillId="0" borderId="0" xfId="0" applyNumberFormat="1" applyFont="1" applyAlignment="1">
      <alignment vertical="top" wrapText="1"/>
    </xf>
    <xf numFmtId="0" fontId="6" fillId="0" borderId="0" xfId="0" applyFont="1"/>
    <xf numFmtId="0" fontId="43" fillId="0" borderId="0" xfId="2" applyFont="1" applyAlignment="1" applyProtection="1"/>
    <xf numFmtId="0" fontId="43" fillId="0" borderId="0" xfId="0" applyFont="1"/>
    <xf numFmtId="0" fontId="44" fillId="0" borderId="0" xfId="0" applyFont="1"/>
    <xf numFmtId="0" fontId="45" fillId="4" borderId="0" xfId="0" applyFont="1" applyFill="1" applyAlignment="1">
      <alignment horizontal="left" vertical="center"/>
    </xf>
    <xf numFmtId="0" fontId="26" fillId="5" borderId="0" xfId="0" applyFont="1" applyFill="1"/>
    <xf numFmtId="0" fontId="26" fillId="0" borderId="0" xfId="0" applyFont="1" applyFill="1"/>
    <xf numFmtId="0" fontId="26" fillId="0" borderId="0" xfId="0" applyFont="1" applyFill="1" applyAlignment="1">
      <alignment wrapText="1"/>
    </xf>
    <xf numFmtId="0" fontId="26" fillId="0" borderId="0" xfId="0" applyFont="1" applyBorder="1"/>
    <xf numFmtId="0" fontId="26" fillId="0" borderId="0" xfId="0" applyFont="1" applyBorder="1" applyAlignment="1">
      <alignment wrapText="1"/>
    </xf>
    <xf numFmtId="0" fontId="26" fillId="0" borderId="2" xfId="0" applyFont="1" applyBorder="1" applyAlignment="1" applyProtection="1">
      <alignment wrapText="1"/>
      <protection locked="0"/>
    </xf>
    <xf numFmtId="0" fontId="26" fillId="0" borderId="2" xfId="0" applyFont="1" applyBorder="1" applyAlignment="1">
      <alignment wrapText="1"/>
    </xf>
    <xf numFmtId="0" fontId="1" fillId="0" borderId="0" xfId="2" applyFont="1" applyAlignment="1" applyProtection="1"/>
    <xf numFmtId="0" fontId="26" fillId="0" borderId="0" xfId="0" applyFont="1" applyAlignment="1">
      <alignment wrapText="1"/>
    </xf>
    <xf numFmtId="0" fontId="24" fillId="0" borderId="0" xfId="0" applyFont="1" applyAlignment="1">
      <alignment wrapText="1"/>
    </xf>
    <xf numFmtId="0" fontId="26" fillId="0" borderId="0" xfId="0" applyFont="1" applyAlignment="1"/>
    <xf numFmtId="0" fontId="1" fillId="0" borderId="0" xfId="2" applyFont="1" applyAlignment="1" applyProtection="1">
      <alignment wrapText="1"/>
    </xf>
    <xf numFmtId="0" fontId="1" fillId="0" borderId="0" xfId="2" applyFont="1" applyAlignment="1" applyProtection="1">
      <alignment horizontal="center"/>
    </xf>
    <xf numFmtId="0" fontId="46" fillId="0" borderId="0" xfId="0" applyFont="1"/>
    <xf numFmtId="0" fontId="26" fillId="0" borderId="0" xfId="0" applyFont="1" applyFill="1" applyBorder="1"/>
    <xf numFmtId="0" fontId="27" fillId="0" borderId="0" xfId="0" applyFont="1" applyFill="1"/>
    <xf numFmtId="0" fontId="47" fillId="0" borderId="0" xfId="0" applyFont="1"/>
    <xf numFmtId="0" fontId="48" fillId="0" borderId="0" xfId="0" applyFont="1"/>
    <xf numFmtId="0" fontId="49" fillId="0" borderId="0" xfId="0" applyFont="1"/>
    <xf numFmtId="0" fontId="50" fillId="0" borderId="0" xfId="0" applyFont="1" applyAlignment="1">
      <alignment wrapText="1"/>
    </xf>
    <xf numFmtId="0" fontId="51" fillId="0" borderId="0" xfId="0" applyFont="1" applyAlignment="1">
      <alignment wrapText="1"/>
    </xf>
    <xf numFmtId="0" fontId="49" fillId="0" borderId="0" xfId="0" applyFont="1" applyAlignment="1">
      <alignment horizontal="left" vertical="center" indent="1"/>
    </xf>
    <xf numFmtId="0" fontId="52" fillId="0" borderId="0" xfId="0" applyFont="1"/>
    <xf numFmtId="0" fontId="52" fillId="0" borderId="0" xfId="0" applyFont="1" applyAlignment="1">
      <alignment wrapText="1"/>
    </xf>
    <xf numFmtId="0" fontId="17" fillId="0" borderId="0" xfId="0" applyFont="1"/>
    <xf numFmtId="0" fontId="18" fillId="0" borderId="0" xfId="0" applyFont="1"/>
    <xf numFmtId="0" fontId="19" fillId="0" borderId="0" xfId="0" applyFont="1"/>
    <xf numFmtId="0" fontId="26" fillId="0" borderId="0" xfId="0" applyFont="1" applyAlignment="1">
      <alignment horizontal="left"/>
    </xf>
    <xf numFmtId="0" fontId="26" fillId="2" borderId="0" xfId="0" applyFont="1" applyFill="1"/>
    <xf numFmtId="0" fontId="1" fillId="2" borderId="0" xfId="2" applyFont="1" applyFill="1" applyAlignment="1" applyProtection="1"/>
    <xf numFmtId="0" fontId="26" fillId="0" borderId="1" xfId="0" applyFont="1" applyFill="1" applyBorder="1"/>
    <xf numFmtId="0" fontId="1" fillId="0" borderId="1" xfId="2" applyFont="1" applyFill="1" applyBorder="1" applyAlignment="1" applyProtection="1"/>
    <xf numFmtId="0" fontId="1" fillId="0" borderId="0" xfId="2" applyFont="1" applyFill="1" applyBorder="1" applyAlignment="1" applyProtection="1"/>
    <xf numFmtId="0" fontId="39" fillId="0" borderId="0" xfId="0" applyFont="1" applyBorder="1"/>
    <xf numFmtId="0" fontId="52" fillId="0" borderId="0" xfId="0" applyFont="1" applyFill="1"/>
    <xf numFmtId="0" fontId="9" fillId="0" borderId="0" xfId="0" applyNumberFormat="1" applyFont="1" applyBorder="1" applyAlignment="1">
      <alignment horizontal="left" vertical="top"/>
    </xf>
    <xf numFmtId="0" fontId="12" fillId="0" borderId="0" xfId="0" applyFont="1" applyBorder="1"/>
    <xf numFmtId="0" fontId="9" fillId="0" borderId="0" xfId="0" applyFont="1" applyFill="1" applyAlignment="1">
      <alignment horizontal="left"/>
    </xf>
    <xf numFmtId="0" fontId="9" fillId="0" borderId="0" xfId="0" applyFont="1" applyFill="1" applyAlignment="1"/>
    <xf numFmtId="0" fontId="12" fillId="0" borderId="0" xfId="0" applyFont="1" applyFill="1" applyAlignment="1">
      <alignment horizontal="left"/>
    </xf>
    <xf numFmtId="0" fontId="12" fillId="0" borderId="0" xfId="0" applyFont="1" applyFill="1"/>
    <xf numFmtId="0" fontId="12" fillId="0" borderId="0" xfId="0" applyFont="1" applyFill="1" applyAlignment="1" applyProtection="1">
      <alignment horizontal="left"/>
      <protection locked="0"/>
    </xf>
    <xf numFmtId="0" fontId="12" fillId="0" borderId="0" xfId="0" applyFont="1" applyFill="1" applyProtection="1">
      <protection locked="0"/>
    </xf>
    <xf numFmtId="0" fontId="12" fillId="0" borderId="0" xfId="3" applyFont="1"/>
    <xf numFmtId="0" fontId="12" fillId="0" borderId="0" xfId="0" applyFont="1"/>
    <xf numFmtId="0" fontId="12" fillId="0" borderId="0" xfId="3" applyFont="1" applyAlignment="1">
      <alignment horizontal="left"/>
    </xf>
    <xf numFmtId="0" fontId="12" fillId="0" borderId="0" xfId="0" applyFont="1" applyFill="1" applyAlignment="1">
      <alignment horizontal="left" vertical="top"/>
    </xf>
    <xf numFmtId="0" fontId="12" fillId="0" borderId="0" xfId="0" applyFont="1" applyFill="1" applyAlignment="1">
      <alignment vertical="top"/>
    </xf>
    <xf numFmtId="0" fontId="12" fillId="0" borderId="0" xfId="4" applyFont="1" applyAlignment="1">
      <alignment horizontal="left"/>
    </xf>
    <xf numFmtId="0" fontId="12" fillId="0" borderId="0" xfId="4" applyFont="1"/>
    <xf numFmtId="0" fontId="12" fillId="0" borderId="0" xfId="4" applyFont="1" applyFill="1" applyAlignment="1">
      <alignment horizontal="left"/>
    </xf>
    <xf numFmtId="0" fontId="12" fillId="0" borderId="0" xfId="4" applyFont="1" applyFill="1"/>
    <xf numFmtId="0" fontId="12" fillId="0" borderId="0" xfId="3" applyFont="1" applyFill="1" applyAlignment="1">
      <alignment horizontal="left"/>
    </xf>
    <xf numFmtId="0" fontId="12" fillId="0" borderId="0" xfId="3" applyFont="1" applyFill="1"/>
    <xf numFmtId="0" fontId="12" fillId="0" borderId="0" xfId="1" applyFont="1" applyFill="1" applyAlignment="1">
      <alignment horizontal="left"/>
    </xf>
    <xf numFmtId="0" fontId="12" fillId="0" borderId="0" xfId="1" applyFont="1" applyFill="1" applyAlignment="1">
      <alignment horizontal="left" vertical="top"/>
    </xf>
    <xf numFmtId="0" fontId="12" fillId="0" borderId="0" xfId="0" applyFont="1" applyFill="1" applyAlignment="1">
      <alignment wrapText="1"/>
    </xf>
    <xf numFmtId="0" fontId="12" fillId="0" borderId="0" xfId="3" applyFont="1" applyFill="1" applyAlignment="1">
      <alignment horizontal="left" vertical="top"/>
    </xf>
    <xf numFmtId="0" fontId="12" fillId="0" borderId="0" xfId="3" applyFont="1" applyFill="1" applyAlignment="1">
      <alignment vertical="top"/>
    </xf>
    <xf numFmtId="49" fontId="12" fillId="0" borderId="0" xfId="3" applyNumberFormat="1" applyFont="1" applyFill="1" applyAlignment="1">
      <alignment horizontal="left" vertical="top"/>
    </xf>
    <xf numFmtId="49" fontId="12" fillId="0" borderId="0" xfId="3" applyNumberFormat="1" applyFont="1" applyFill="1" applyAlignment="1">
      <alignment horizontal="left"/>
    </xf>
    <xf numFmtId="0" fontId="12" fillId="0" borderId="0" xfId="0" applyFont="1" applyAlignment="1">
      <alignment horizontal="left" vertical="top"/>
    </xf>
    <xf numFmtId="0" fontId="12" fillId="0" borderId="0" xfId="0" applyFont="1" applyAlignment="1">
      <alignment vertical="top"/>
    </xf>
    <xf numFmtId="0" fontId="9" fillId="0" borderId="0" xfId="1" applyFont="1" applyFill="1" applyAlignment="1">
      <alignment horizontal="left"/>
    </xf>
    <xf numFmtId="0" fontId="9" fillId="0" borderId="0" xfId="0" applyFont="1" applyAlignment="1">
      <alignment horizontal="left"/>
    </xf>
    <xf numFmtId="0" fontId="20" fillId="0" borderId="0" xfId="0" applyFont="1"/>
    <xf numFmtId="0" fontId="21" fillId="0" borderId="0" xfId="0" applyFont="1"/>
    <xf numFmtId="0" fontId="12" fillId="0" borderId="0" xfId="0" quotePrefix="1" applyFont="1" applyAlignment="1">
      <alignment horizontal="left"/>
    </xf>
    <xf numFmtId="0" fontId="12" fillId="2" borderId="0" xfId="0" applyFont="1" applyFill="1" applyAlignment="1">
      <alignment wrapText="1"/>
    </xf>
    <xf numFmtId="0" fontId="12" fillId="2" borderId="0" xfId="0" applyFont="1" applyFill="1" applyBorder="1" applyAlignment="1">
      <alignment horizontal="left" indent="4"/>
    </xf>
    <xf numFmtId="0" fontId="12" fillId="0" borderId="0" xfId="0" applyFont="1" applyFill="1" applyAlignment="1">
      <alignment horizontal="left" indent="4"/>
    </xf>
    <xf numFmtId="0" fontId="12" fillId="2" borderId="0" xfId="0" applyFont="1" applyFill="1" applyBorder="1"/>
    <xf numFmtId="0" fontId="12" fillId="2" borderId="0" xfId="0" applyNumberFormat="1" applyFont="1" applyFill="1" applyBorder="1" applyAlignment="1">
      <alignment wrapText="1"/>
    </xf>
    <xf numFmtId="0" fontId="6" fillId="2" borderId="0" xfId="0" applyFont="1" applyFill="1" applyBorder="1"/>
    <xf numFmtId="0" fontId="6" fillId="0" borderId="0" xfId="2" applyFont="1" applyAlignment="1" applyProtection="1">
      <alignment vertical="top" wrapText="1"/>
    </xf>
    <xf numFmtId="0" fontId="53" fillId="2" borderId="0" xfId="0" applyFont="1" applyFill="1"/>
    <xf numFmtId="0" fontId="53" fillId="0" borderId="0" xfId="0" applyFont="1" applyAlignment="1">
      <alignment horizontal="left"/>
    </xf>
    <xf numFmtId="0" fontId="53" fillId="2" borderId="0" xfId="0" applyFont="1" applyFill="1" applyBorder="1"/>
    <xf numFmtId="0" fontId="53" fillId="0" borderId="0" xfId="0" applyFont="1" applyBorder="1"/>
    <xf numFmtId="0" fontId="12" fillId="0" borderId="0" xfId="2" applyFont="1" applyAlignment="1" applyProtection="1">
      <alignment vertical="top" wrapText="1"/>
    </xf>
    <xf numFmtId="0" fontId="12" fillId="0" borderId="0" xfId="0" applyNumberFormat="1" applyFont="1" applyAlignment="1">
      <alignment vertical="top" wrapText="1"/>
    </xf>
    <xf numFmtId="0" fontId="53" fillId="0" borderId="0" xfId="0" applyFont="1"/>
    <xf numFmtId="0" fontId="10" fillId="0" borderId="0" xfId="2" applyFont="1" applyAlignment="1" applyProtection="1"/>
    <xf numFmtId="0" fontId="9" fillId="0" borderId="0" xfId="0" applyFont="1" applyBorder="1" applyAlignment="1">
      <alignment horizontal="left"/>
    </xf>
    <xf numFmtId="0" fontId="12" fillId="0" borderId="0" xfId="0" applyFont="1" applyBorder="1" applyAlignment="1">
      <alignment horizontal="left"/>
    </xf>
    <xf numFmtId="0" fontId="9" fillId="0" borderId="0" xfId="0" applyFont="1" applyAlignment="1"/>
    <xf numFmtId="0" fontId="12" fillId="0" borderId="0" xfId="0" applyFont="1" applyAlignment="1"/>
    <xf numFmtId="0" fontId="10" fillId="0" borderId="0" xfId="2" applyFont="1" applyAlignment="1" applyProtection="1"/>
    <xf numFmtId="0" fontId="6" fillId="0" borderId="0" xfId="0" applyFont="1" applyAlignment="1">
      <alignment vertical="center" wrapText="1"/>
    </xf>
    <xf numFmtId="0" fontId="9" fillId="0" borderId="0" xfId="0" applyFont="1" applyBorder="1" applyAlignment="1">
      <alignment horizontal="left"/>
    </xf>
    <xf numFmtId="0" fontId="12" fillId="0" borderId="0" xfId="0" applyFont="1" applyBorder="1" applyAlignment="1">
      <alignment horizontal="left"/>
    </xf>
    <xf numFmtId="164" fontId="9" fillId="0" borderId="0" xfId="0" applyNumberFormat="1" applyFont="1" applyBorder="1" applyAlignment="1">
      <alignment horizontal="left" vertical="top"/>
    </xf>
    <xf numFmtId="0" fontId="12" fillId="0" borderId="0" xfId="0" applyFont="1" applyBorder="1" applyAlignment="1">
      <alignment horizontal="left" vertical="top"/>
    </xf>
    <xf numFmtId="0" fontId="9" fillId="0" borderId="0" xfId="0" applyFont="1" applyAlignment="1"/>
    <xf numFmtId="0" fontId="12" fillId="0" borderId="0" xfId="0" applyFont="1" applyAlignment="1"/>
  </cellXfs>
  <cellStyles count="5">
    <cellStyle name="Good" xfId="1" builtinId="26"/>
    <cellStyle name="Hyperlink" xfId="2" builtinId="8"/>
    <cellStyle name="Normal" xfId="0" builtinId="0"/>
    <cellStyle name="Normal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640080</xdr:colOff>
          <xdr:row>0</xdr:row>
          <xdr:rowOff>0</xdr:rowOff>
        </xdr:from>
        <xdr:to>
          <xdr:col>5</xdr:col>
          <xdr:colOff>152400</xdr:colOff>
          <xdr:row>1</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640080</xdr:colOff>
          <xdr:row>76</xdr:row>
          <xdr:rowOff>175260</xdr:rowOff>
        </xdr:from>
        <xdr:to>
          <xdr:col>5</xdr:col>
          <xdr:colOff>152400</xdr:colOff>
          <xdr:row>80</xdr:row>
          <xdr:rowOff>106680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2</xdr:col>
      <xdr:colOff>7418919</xdr:colOff>
      <xdr:row>1</xdr:row>
      <xdr:rowOff>9429</xdr:rowOff>
    </xdr:to>
    <xdr:pic>
      <xdr:nvPicPr>
        <xdr:cNvPr id="11" name="Picture 10"/>
        <xdr:cNvPicPr>
          <a:picLocks noChangeAspect="1"/>
        </xdr:cNvPicPr>
      </xdr:nvPicPr>
      <xdr:blipFill>
        <a:blip xmlns:r="http://schemas.openxmlformats.org/officeDocument/2006/relationships" r:embed="rId1"/>
        <a:stretch>
          <a:fillRect/>
        </a:stretch>
      </xdr:blipFill>
      <xdr:spPr>
        <a:xfrm>
          <a:off x="0" y="0"/>
          <a:ext cx="8447619" cy="7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0</xdr:row>
          <xdr:rowOff>0</xdr:rowOff>
        </xdr:from>
        <xdr:to>
          <xdr:col>7</xdr:col>
          <xdr:colOff>464820</xdr:colOff>
          <xdr:row>1</xdr:row>
          <xdr:rowOff>7620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5962650</xdr:colOff>
      <xdr:row>0</xdr:row>
      <xdr:rowOff>142875</xdr:rowOff>
    </xdr:from>
    <xdr:to>
      <xdr:col>4</xdr:col>
      <xdr:colOff>0</xdr:colOff>
      <xdr:row>0</xdr:row>
      <xdr:rowOff>628650</xdr:rowOff>
    </xdr:to>
    <xdr:pic>
      <xdr:nvPicPr>
        <xdr:cNvPr id="213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1428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2351619</xdr:colOff>
      <xdr:row>1</xdr:row>
      <xdr:rowOff>18954</xdr:rowOff>
    </xdr:to>
    <xdr:pic>
      <xdr:nvPicPr>
        <xdr:cNvPr id="6" name="Picture 5"/>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0</xdr:row>
          <xdr:rowOff>0</xdr:rowOff>
        </xdr:from>
        <xdr:to>
          <xdr:col>9</xdr:col>
          <xdr:colOff>190500</xdr:colOff>
          <xdr:row>1</xdr:row>
          <xdr:rowOff>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2</xdr:col>
      <xdr:colOff>5924550</xdr:colOff>
      <xdr:row>0</xdr:row>
      <xdr:rowOff>95250</xdr:rowOff>
    </xdr:from>
    <xdr:to>
      <xdr:col>3</xdr:col>
      <xdr:colOff>0</xdr:colOff>
      <xdr:row>0</xdr:row>
      <xdr:rowOff>581025</xdr:rowOff>
    </xdr:to>
    <xdr:pic>
      <xdr:nvPicPr>
        <xdr:cNvPr id="3154"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38875" y="95250"/>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1599144</xdr:colOff>
      <xdr:row>1</xdr:row>
      <xdr:rowOff>9429</xdr:rowOff>
    </xdr:to>
    <xdr:pic>
      <xdr:nvPicPr>
        <xdr:cNvPr id="6" name="Picture 5"/>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44</xdr:row>
          <xdr:rowOff>121920</xdr:rowOff>
        </xdr:from>
        <xdr:to>
          <xdr:col>3</xdr:col>
          <xdr:colOff>182880</xdr:colOff>
          <xdr:row>48</xdr:row>
          <xdr:rowOff>76200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0</xdr:row>
          <xdr:rowOff>0</xdr:rowOff>
        </xdr:from>
        <xdr:to>
          <xdr:col>6</xdr:col>
          <xdr:colOff>38100</xdr:colOff>
          <xdr:row>1</xdr:row>
          <xdr:rowOff>22860</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0</xdr:row>
          <xdr:rowOff>0</xdr:rowOff>
        </xdr:from>
        <xdr:to>
          <xdr:col>7</xdr:col>
          <xdr:colOff>464820</xdr:colOff>
          <xdr:row>1</xdr:row>
          <xdr:rowOff>22860</xdr:rowOff>
        </xdr:to>
        <xdr:sp macro="" textlink="">
          <xdr:nvSpPr>
            <xdr:cNvPr id="4104" name="Object 8" hidden="1">
              <a:extLst>
                <a:ext uri="{63B3BB69-23CF-44E3-9099-C40C66FF867C}">
                  <a14:compatExt spid="_x0000_s410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3</xdr:col>
      <xdr:colOff>5962650</xdr:colOff>
      <xdr:row>0</xdr:row>
      <xdr:rowOff>142875</xdr:rowOff>
    </xdr:from>
    <xdr:to>
      <xdr:col>4</xdr:col>
      <xdr:colOff>0</xdr:colOff>
      <xdr:row>0</xdr:row>
      <xdr:rowOff>628650</xdr:rowOff>
    </xdr:to>
    <xdr:pic>
      <xdr:nvPicPr>
        <xdr:cNvPr id="420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58550" y="142875"/>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857250</xdr:colOff>
      <xdr:row>0</xdr:row>
      <xdr:rowOff>95250</xdr:rowOff>
    </xdr:from>
    <xdr:to>
      <xdr:col>5</xdr:col>
      <xdr:colOff>0</xdr:colOff>
      <xdr:row>0</xdr:row>
      <xdr:rowOff>581025</xdr:rowOff>
    </xdr:to>
    <xdr:pic>
      <xdr:nvPicPr>
        <xdr:cNvPr id="4206"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72900" y="95250"/>
          <a:ext cx="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7999944</xdr:colOff>
      <xdr:row>1</xdr:row>
      <xdr:rowOff>28479</xdr:rowOff>
    </xdr:to>
    <xdr:pic>
      <xdr:nvPicPr>
        <xdr:cNvPr id="10" name="Picture 9"/>
        <xdr:cNvPicPr>
          <a:picLocks noChangeAspect="1"/>
        </xdr:cNvPicPr>
      </xdr:nvPicPr>
      <xdr:blipFill>
        <a:blip xmlns:r="http://schemas.openxmlformats.org/officeDocument/2006/relationships" r:embed="rId2"/>
        <a:stretch>
          <a:fillRect/>
        </a:stretch>
      </xdr:blipFill>
      <xdr:spPr>
        <a:xfrm>
          <a:off x="0" y="0"/>
          <a:ext cx="8447619" cy="7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s.gov.au/websitedbs/d3310114.nsf/Home/%C2%A9+Copyright?OpenDocument" TargetMode="External"/><Relationship Id="rId7" Type="http://schemas.openxmlformats.org/officeDocument/2006/relationships/drawing" Target="../drawings/drawing1.xml"/><Relationship Id="rId2" Type="http://schemas.openxmlformats.org/officeDocument/2006/relationships/hyperlink" Target="https://www.abs.gov.au/AUSSTATS/abs@.nsf/mf/1220.0"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usstats/abs@.nsf/Lookup/1220.0Abbreviations12013,%20Version%201.3" TargetMode="External"/><Relationship Id="rId4" Type="http://schemas.openxmlformats.org/officeDocument/2006/relationships/hyperlink" Target="http://www.stats.govt.nz/about_us/about-this-site/copyright-terms-of-use.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tats.govt.nz/about-us/copyright/" TargetMode="External"/><Relationship Id="rId1" Type="http://schemas.openxmlformats.org/officeDocument/2006/relationships/hyperlink" Target="https://www.abs.gov.au/websitedbs/d3310114.nsf/Home/%C2%A9+Copyright?OpenDocument"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s://www.stats.govt.nz/about-us/copyright/" TargetMode="Externa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stats.govt.nz/about-us/copyright/" TargetMode="External"/><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s://www.abs.gov.au/AUSSTATS/abs@.nsf/mf/1220.0"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0"/>
  <sheetViews>
    <sheetView showGridLines="0" tabSelected="1" workbookViewId="0">
      <pane ySplit="4" topLeftCell="A5" activePane="bottomLeft" state="frozen"/>
      <selection pane="bottomLeft" activeCell="A5" sqref="A5"/>
    </sheetView>
  </sheetViews>
  <sheetFormatPr defaultColWidth="9.109375" defaultRowHeight="13.8"/>
  <cols>
    <col min="1" max="2" width="7.6640625" style="19" customWidth="1"/>
    <col min="3" max="3" width="122.5546875" style="63" customWidth="1"/>
    <col min="4" max="4" width="42.33203125" style="19" customWidth="1"/>
    <col min="5" max="5" width="7.33203125" style="19" hidden="1" customWidth="1"/>
    <col min="6" max="6" width="7.109375" style="19" customWidth="1"/>
    <col min="7" max="8" width="7.6640625" style="19" customWidth="1"/>
    <col min="9" max="9" width="7.88671875" style="19" customWidth="1"/>
    <col min="10" max="10" width="7.109375" style="19" customWidth="1"/>
    <col min="11" max="12" width="7.6640625" style="19" customWidth="1"/>
    <col min="13" max="16384" width="9.109375" style="19"/>
  </cols>
  <sheetData>
    <row r="1" spans="1:256" s="55" customFormat="1" ht="60"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s="56" customFormat="1" ht="20.100000000000001" customHeight="1">
      <c r="A2" s="1" t="s">
        <v>2906</v>
      </c>
      <c r="C2" s="57"/>
    </row>
    <row r="3" spans="1:256" s="56" customFormat="1" ht="12.75" customHeight="1">
      <c r="A3" s="2" t="s">
        <v>2912</v>
      </c>
      <c r="B3" s="3"/>
      <c r="C3" s="57"/>
    </row>
    <row r="4" spans="1:256" s="58" customFormat="1" ht="12.75" customHeight="1">
      <c r="A4" s="4" t="s">
        <v>2907</v>
      </c>
      <c r="C4" s="59"/>
    </row>
    <row r="5" spans="1:256" s="58" customFormat="1" ht="12.75" customHeight="1">
      <c r="B5" s="5"/>
      <c r="C5" s="59"/>
    </row>
    <row r="6" spans="1:256" s="58" customFormat="1" ht="20.100000000000001" customHeight="1">
      <c r="B6" s="6" t="s">
        <v>0</v>
      </c>
    </row>
    <row r="7" spans="1:256" s="58" customFormat="1" ht="14.25" customHeight="1">
      <c r="B7" s="136" t="s">
        <v>1</v>
      </c>
    </row>
    <row r="8" spans="1:256" s="58" customFormat="1" ht="15" customHeight="1">
      <c r="A8" s="8"/>
      <c r="B8" s="9">
        <v>1</v>
      </c>
      <c r="C8" s="10" t="s">
        <v>2904</v>
      </c>
    </row>
    <row r="9" spans="1:256" s="58" customFormat="1" ht="15" customHeight="1">
      <c r="A9" s="8"/>
      <c r="B9" s="9">
        <v>2</v>
      </c>
      <c r="C9" s="11" t="s">
        <v>2905</v>
      </c>
    </row>
    <row r="10" spans="1:256" ht="14.25" customHeight="1">
      <c r="B10" s="142" t="s">
        <v>2</v>
      </c>
      <c r="C10" s="142"/>
    </row>
    <row r="11" spans="1:256" ht="12.75" customHeight="1">
      <c r="B11" s="60"/>
      <c r="C11" s="61"/>
    </row>
    <row r="12" spans="1:256" ht="12.75" customHeight="1">
      <c r="B12" s="137"/>
      <c r="C12" s="137"/>
    </row>
    <row r="13" spans="1:256" ht="12.75" customHeight="1">
      <c r="B13" s="12" t="s">
        <v>3</v>
      </c>
      <c r="C13" s="62"/>
    </row>
    <row r="14" spans="1:256" ht="12.75" customHeight="1">
      <c r="B14" s="6"/>
      <c r="C14" s="137"/>
    </row>
    <row r="15" spans="1:256" ht="13.5" customHeight="1">
      <c r="B15" s="13" t="s">
        <v>2911</v>
      </c>
      <c r="C15" s="137"/>
    </row>
    <row r="16" spans="1:256" ht="13.5" customHeight="1">
      <c r="B16" s="137" t="s">
        <v>4</v>
      </c>
      <c r="C16" s="51"/>
      <c r="D16" s="37"/>
    </row>
    <row r="17" spans="2:4" ht="12.75" customHeight="1">
      <c r="B17" s="142" t="s">
        <v>2</v>
      </c>
      <c r="C17" s="142"/>
      <c r="D17" s="53"/>
    </row>
    <row r="18" spans="2:4" ht="12.75" customHeight="1">
      <c r="B18" s="52"/>
      <c r="C18" s="53"/>
      <c r="D18" s="53"/>
    </row>
    <row r="19" spans="2:4" ht="12.75" customHeight="1">
      <c r="B19" s="139"/>
      <c r="C19" s="137"/>
    </row>
    <row r="20" spans="2:4" ht="12.75" customHeight="1">
      <c r="B20" s="14" t="s">
        <v>5</v>
      </c>
      <c r="C20" s="137"/>
    </row>
    <row r="21" spans="2:4" ht="12.75" customHeight="1"/>
    <row r="22" spans="2:4" ht="30" customHeight="1">
      <c r="B22" s="143" t="s">
        <v>2916</v>
      </c>
      <c r="C22" s="143"/>
    </row>
    <row r="23" spans="2:4" ht="12.75" customHeight="1"/>
    <row r="24" spans="2:4" ht="12.75" customHeight="1">
      <c r="B24" s="28"/>
      <c r="C24" s="64"/>
    </row>
    <row r="25" spans="2:4" ht="12.75" customHeight="1">
      <c r="B25" s="142" t="s">
        <v>2908</v>
      </c>
      <c r="C25" s="142"/>
    </row>
    <row r="26" spans="2:4" ht="12.75" customHeight="1">
      <c r="B26" s="142" t="s">
        <v>2909</v>
      </c>
      <c r="C26" s="142"/>
    </row>
    <row r="27" spans="2:4">
      <c r="B27" s="15"/>
    </row>
    <row r="33" spans="2:6">
      <c r="B33" s="15"/>
    </row>
    <row r="40" spans="2:6">
      <c r="B40" s="63"/>
    </row>
    <row r="41" spans="2:6" s="65" customFormat="1">
      <c r="B41" s="63"/>
      <c r="C41" s="63"/>
      <c r="D41" s="63"/>
      <c r="E41" s="63"/>
      <c r="F41" s="63"/>
    </row>
    <row r="42" spans="2:6">
      <c r="B42" s="63"/>
      <c r="D42" s="63"/>
      <c r="E42" s="63"/>
      <c r="F42" s="63"/>
    </row>
    <row r="43" spans="2:6">
      <c r="B43" s="63"/>
      <c r="D43" s="63"/>
      <c r="E43" s="63"/>
      <c r="F43" s="63"/>
    </row>
    <row r="44" spans="2:6">
      <c r="B44" s="63"/>
      <c r="D44" s="63"/>
      <c r="E44" s="63"/>
      <c r="F44" s="63"/>
    </row>
    <row r="45" spans="2:6">
      <c r="B45" s="63"/>
      <c r="D45" s="63"/>
      <c r="E45" s="63"/>
      <c r="F45" s="63"/>
    </row>
    <row r="46" spans="2:6">
      <c r="D46" s="63"/>
      <c r="E46" s="63"/>
      <c r="F46" s="63"/>
    </row>
    <row r="52" spans="2:11">
      <c r="B52" s="15"/>
    </row>
    <row r="53" spans="2:11">
      <c r="B53" s="57"/>
    </row>
    <row r="54" spans="2:11">
      <c r="B54" s="56"/>
      <c r="C54" s="57"/>
      <c r="D54" s="56"/>
      <c r="E54" s="56"/>
      <c r="F54" s="56"/>
      <c r="G54" s="56"/>
      <c r="H54" s="56"/>
      <c r="I54" s="56"/>
      <c r="J54" s="56"/>
      <c r="K54" s="56"/>
    </row>
    <row r="55" spans="2:11">
      <c r="B55" s="56"/>
      <c r="C55" s="57"/>
      <c r="D55" s="56"/>
      <c r="E55" s="56"/>
      <c r="F55" s="56"/>
      <c r="G55" s="56"/>
      <c r="H55" s="56"/>
      <c r="I55" s="56"/>
      <c r="J55" s="56"/>
      <c r="K55" s="56"/>
    </row>
    <row r="56" spans="2:11">
      <c r="C56" s="57"/>
      <c r="D56" s="56"/>
      <c r="E56" s="56"/>
      <c r="F56" s="56"/>
      <c r="G56" s="56"/>
      <c r="H56" s="56"/>
      <c r="I56" s="56"/>
      <c r="J56" s="56"/>
      <c r="K56" s="56"/>
    </row>
    <row r="57" spans="2:11">
      <c r="B57" s="16"/>
    </row>
    <row r="60" spans="2:11">
      <c r="B60" s="62"/>
    </row>
    <row r="61" spans="2:11">
      <c r="B61" s="16"/>
      <c r="C61" s="66"/>
      <c r="D61" s="62"/>
      <c r="F61" s="17"/>
    </row>
    <row r="62" spans="2:11">
      <c r="F62" s="67"/>
    </row>
    <row r="63" spans="2:11">
      <c r="F63" s="67"/>
    </row>
    <row r="64" spans="2:11">
      <c r="F64" s="67"/>
    </row>
    <row r="65" spans="2:6" ht="15.9" customHeight="1"/>
    <row r="66" spans="2:6">
      <c r="F66" s="67"/>
    </row>
    <row r="67" spans="2:6">
      <c r="F67" s="67"/>
    </row>
    <row r="68" spans="2:6" ht="15.9" customHeight="1"/>
    <row r="70" spans="2:6" ht="15.9" customHeight="1"/>
    <row r="72" spans="2:6" ht="15.9" customHeight="1"/>
    <row r="74" spans="2:6" ht="15.9" customHeight="1"/>
    <row r="80" spans="2:6">
      <c r="B80" s="62"/>
    </row>
  </sheetData>
  <mergeCells count="5">
    <mergeCell ref="B10:C10"/>
    <mergeCell ref="B22:C22"/>
    <mergeCell ref="B25:C25"/>
    <mergeCell ref="B26:C26"/>
    <mergeCell ref="B17:C17"/>
  </mergeCells>
  <hyperlinks>
    <hyperlink ref="B8" location="'ANZSCO Version 1.3 to ISCO-08'!A1" display="'ANZSCO Version 1.3 to ISCO-08'!A1"/>
    <hyperlink ref="B10" location="'Explanatory Notes'!A1" display="Explanatory Notes"/>
    <hyperlink ref="B13:C13" r:id="rId1" display="More information available from the ABS web site"/>
    <hyperlink ref="B9" location="'ISCO-08 to ANZSCO Version 1.3'!A1" display="'ISCO-08 to ANZSCO Version 1.3'!A1"/>
    <hyperlink ref="B10:C10" location="'Explanatory Notes'!A4" display="Explanatory Notes "/>
    <hyperlink ref="B16" r:id="rId2"/>
    <hyperlink ref="B25:C25" r:id="rId3" display="© Commonwealth of Australia 2019"/>
    <hyperlink ref="B26:C26" r:id="rId4" display="© Crown Copyright New Zealand 2019"/>
    <hyperlink ref="B17:C17" r:id="rId5" display="Explanatory Notes "/>
  </hyperlinks>
  <pageMargins left="0.7" right="0.7" top="0.75" bottom="0.75" header="0.3" footer="0.3"/>
  <pageSetup paperSize="9" orientation="portrait" r:id="rId6"/>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025">
          <objectPr defaultSize="0" autoPict="0" dde="1">
            <anchor moveWithCells="1">
              <from>
                <xdr:col>3</xdr:col>
                <xdr:colOff>640080</xdr:colOff>
                <xdr:row>0</xdr:row>
                <xdr:rowOff>0</xdr:rowOff>
              </from>
              <to>
                <xdr:col>5</xdr:col>
                <xdr:colOff>152400</xdr:colOff>
                <xdr:row>1</xdr:row>
                <xdr:rowOff>0</xdr:rowOff>
              </to>
            </anchor>
          </objectPr>
        </oleObject>
      </mc:Choice>
      <mc:Fallback>
        <oleObject link="[1]!'!C58C0E00D46F25CA000000000000000000000000000000000000000000000000000000000000000000001D000000506572736F6E616C20576562204E6176696761746F72202852352E3029'" oleUpdate="OLEUPDATE_ALWAYS" shapeId="102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1026">
          <objectPr defaultSize="0" autoPict="0" dde="1">
            <anchor moveWithCells="1">
              <from>
                <xdr:col>3</xdr:col>
                <xdr:colOff>640080</xdr:colOff>
                <xdr:row>76</xdr:row>
                <xdr:rowOff>175260</xdr:rowOff>
              </from>
              <to>
                <xdr:col>5</xdr:col>
                <xdr:colOff>152400</xdr:colOff>
                <xdr:row>80</xdr:row>
                <xdr:rowOff>106680</xdr:rowOff>
              </to>
            </anchor>
          </objectPr>
        </oleObject>
      </mc:Choice>
      <mc:Fallback>
        <oleObject link="[1]!'!C58C0E00D46F25CA000000000000000000000000000000000000000000000000000000000000000000001D000000506572736F6E616C20576562204E6176696761746F72202852352E3029'" oleUpdate="OLEUPDATE_ALWAYS" shapeId="102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90"/>
  <sheetViews>
    <sheetView workbookViewId="0">
      <selection activeCell="A5" sqref="A5"/>
    </sheetView>
  </sheetViews>
  <sheetFormatPr defaultColWidth="9.109375" defaultRowHeight="22.8"/>
  <cols>
    <col min="1" max="1" width="12.6640625" style="19" customWidth="1"/>
    <col min="2" max="2" width="63.6640625" style="19" customWidth="1"/>
    <col min="3" max="3" width="11.6640625" style="19" customWidth="1"/>
    <col min="4" max="4" width="3.33203125" style="19" customWidth="1"/>
    <col min="5" max="5" width="58.109375" style="19" customWidth="1"/>
    <col min="6" max="6" width="38.6640625" style="31" customWidth="1"/>
    <col min="7" max="7" width="22.109375" style="19" customWidth="1"/>
    <col min="8" max="8" width="48.6640625" style="73" customWidth="1"/>
    <col min="9" max="9" width="9.109375" style="19"/>
    <col min="10" max="10" width="29" style="19" customWidth="1"/>
    <col min="11" max="16384" width="9.109375" style="19"/>
  </cols>
  <sheetData>
    <row r="1" spans="1:28" s="54" customFormat="1" ht="59.25" customHeight="1"/>
    <row r="2" spans="1:28">
      <c r="A2" s="1" t="str">
        <f>Contents!A2</f>
        <v>ABS Cat. no. 1220.0 ANZSCO -- Australian and New Zealand Standard Classification of Occupations, Version 1.3</v>
      </c>
      <c r="B2" s="56"/>
      <c r="C2" s="56"/>
      <c r="D2" s="56"/>
      <c r="E2" s="56"/>
      <c r="F2" s="18"/>
      <c r="H2" s="68"/>
    </row>
    <row r="3" spans="1:28" ht="13.5" customHeight="1">
      <c r="A3" s="20" t="str">
        <f>Contents!A4</f>
        <v>Released at 11.30am (Canberra time) 5 November 2019</v>
      </c>
      <c r="B3" s="69"/>
      <c r="D3" s="21"/>
      <c r="E3" s="22"/>
      <c r="F3" s="18"/>
      <c r="H3" s="68"/>
    </row>
    <row r="4" spans="1:28" ht="19.5" customHeight="1">
      <c r="A4" s="23" t="s">
        <v>2904</v>
      </c>
      <c r="B4" s="1"/>
      <c r="C4" s="70"/>
      <c r="D4" s="70"/>
      <c r="E4" s="70"/>
      <c r="F4" s="18"/>
      <c r="H4" s="68"/>
    </row>
    <row r="5" spans="1:28" ht="19.5" customHeight="1">
      <c r="A5" s="23"/>
      <c r="B5" s="1"/>
      <c r="C5" s="70"/>
      <c r="D5" s="70"/>
      <c r="E5" s="70"/>
      <c r="F5" s="18"/>
      <c r="H5" s="68"/>
    </row>
    <row r="6" spans="1:28" ht="21.75" customHeight="1">
      <c r="A6" s="138" t="s">
        <v>2910</v>
      </c>
      <c r="B6" s="139"/>
      <c r="C6" s="144" t="s">
        <v>2903</v>
      </c>
      <c r="D6" s="145"/>
      <c r="E6" s="145"/>
      <c r="F6" s="24"/>
      <c r="H6" s="68"/>
    </row>
    <row r="7" spans="1:28" ht="12" customHeight="1">
      <c r="A7" s="90"/>
      <c r="B7" s="91"/>
      <c r="C7" s="90"/>
      <c r="D7" s="146" t="s">
        <v>6</v>
      </c>
      <c r="E7" s="147"/>
      <c r="F7" s="25"/>
      <c r="G7" s="26"/>
      <c r="H7" s="71"/>
      <c r="I7" s="26"/>
      <c r="J7" s="26"/>
      <c r="K7" s="26"/>
      <c r="L7" s="26"/>
      <c r="M7" s="26"/>
      <c r="N7" s="26"/>
      <c r="O7" s="26"/>
      <c r="P7" s="26"/>
      <c r="Q7" s="26"/>
      <c r="R7" s="26"/>
      <c r="S7" s="26"/>
      <c r="T7" s="26"/>
      <c r="U7" s="26"/>
      <c r="V7" s="26"/>
      <c r="W7" s="26"/>
      <c r="X7" s="26"/>
      <c r="Y7" s="26"/>
      <c r="Z7" s="26"/>
      <c r="AA7" s="26"/>
      <c r="AB7" s="26"/>
    </row>
    <row r="8" spans="1:28" s="28" customFormat="1" ht="13.2">
      <c r="A8" s="92">
        <v>1</v>
      </c>
      <c r="B8" s="140" t="s">
        <v>7</v>
      </c>
      <c r="C8" s="92"/>
      <c r="D8" s="93"/>
      <c r="E8" s="141"/>
      <c r="F8" s="25"/>
      <c r="G8" s="27"/>
      <c r="H8" s="72"/>
      <c r="I8" s="27"/>
      <c r="J8" s="27"/>
      <c r="K8" s="27"/>
      <c r="L8" s="27"/>
      <c r="M8" s="27"/>
      <c r="N8" s="27"/>
      <c r="O8" s="27"/>
      <c r="P8" s="27"/>
      <c r="Q8" s="27"/>
      <c r="R8" s="27"/>
      <c r="S8" s="27"/>
      <c r="T8" s="27"/>
      <c r="U8" s="27"/>
      <c r="V8" s="27"/>
      <c r="W8" s="27"/>
      <c r="X8" s="27"/>
      <c r="Y8" s="27"/>
      <c r="Z8" s="27"/>
      <c r="AA8" s="27"/>
      <c r="AB8" s="27"/>
    </row>
    <row r="9" spans="1:28" ht="14.25" customHeight="1">
      <c r="A9" s="94" t="s">
        <v>8</v>
      </c>
      <c r="B9" s="94" t="s">
        <v>9</v>
      </c>
      <c r="C9" s="94" t="s">
        <v>10</v>
      </c>
      <c r="D9" s="95" t="s">
        <v>11</v>
      </c>
      <c r="E9" s="95" t="s">
        <v>12</v>
      </c>
      <c r="F9" s="25"/>
      <c r="G9" s="26"/>
      <c r="H9" s="71"/>
      <c r="I9" s="26"/>
      <c r="J9" s="26"/>
      <c r="K9" s="26"/>
      <c r="L9" s="26"/>
      <c r="M9" s="26"/>
      <c r="N9" s="26"/>
      <c r="O9" s="26"/>
      <c r="P9" s="26"/>
      <c r="Q9" s="26"/>
      <c r="R9" s="26"/>
      <c r="S9" s="26"/>
      <c r="T9" s="26"/>
      <c r="U9" s="26"/>
      <c r="V9" s="26"/>
      <c r="W9" s="26"/>
      <c r="X9" s="26"/>
      <c r="Y9" s="26"/>
      <c r="Z9" s="26"/>
      <c r="AA9" s="26"/>
      <c r="AB9" s="26"/>
    </row>
    <row r="10" spans="1:28" ht="14.25" customHeight="1">
      <c r="A10" s="94" t="s">
        <v>8</v>
      </c>
      <c r="B10" s="94" t="s">
        <v>9</v>
      </c>
      <c r="C10" s="94">
        <v>1114</v>
      </c>
      <c r="D10" s="95" t="s">
        <v>11</v>
      </c>
      <c r="E10" s="95" t="s">
        <v>13</v>
      </c>
      <c r="F10" s="25"/>
      <c r="G10" s="26"/>
      <c r="H10" s="71"/>
      <c r="I10" s="26"/>
      <c r="J10" s="26"/>
      <c r="K10" s="26"/>
      <c r="L10" s="26"/>
      <c r="M10" s="26"/>
      <c r="N10" s="26"/>
      <c r="O10" s="26"/>
      <c r="P10" s="26"/>
      <c r="Q10" s="26"/>
      <c r="R10" s="26"/>
      <c r="S10" s="26"/>
      <c r="T10" s="26"/>
      <c r="U10" s="26"/>
      <c r="V10" s="26"/>
      <c r="W10" s="26"/>
      <c r="X10" s="26"/>
      <c r="Y10" s="26"/>
      <c r="Z10" s="26"/>
      <c r="AA10" s="26"/>
      <c r="AB10" s="26"/>
    </row>
    <row r="11" spans="1:28" ht="14.25" customHeight="1">
      <c r="A11" s="94">
        <v>111111</v>
      </c>
      <c r="B11" s="94" t="s">
        <v>9</v>
      </c>
      <c r="C11" s="94">
        <v>1120</v>
      </c>
      <c r="D11" s="95" t="s">
        <v>11</v>
      </c>
      <c r="E11" s="95" t="s">
        <v>14</v>
      </c>
      <c r="F11" s="25"/>
      <c r="G11" s="26"/>
      <c r="H11" s="71"/>
      <c r="I11" s="26"/>
      <c r="J11" s="26"/>
      <c r="K11" s="26"/>
      <c r="L11" s="26"/>
      <c r="M11" s="26"/>
      <c r="N11" s="26"/>
      <c r="O11" s="26"/>
      <c r="P11" s="26"/>
      <c r="Q11" s="26"/>
      <c r="R11" s="26"/>
      <c r="S11" s="26"/>
      <c r="T11" s="26"/>
      <c r="U11" s="26"/>
      <c r="V11" s="26"/>
      <c r="W11" s="26"/>
      <c r="X11" s="26"/>
      <c r="Y11" s="26"/>
      <c r="Z11" s="26"/>
      <c r="AA11" s="26"/>
      <c r="AB11" s="26"/>
    </row>
    <row r="12" spans="1:28" ht="14.25" customHeight="1">
      <c r="A12" s="94">
        <v>111211</v>
      </c>
      <c r="B12" s="94" t="s">
        <v>15</v>
      </c>
      <c r="C12" s="94">
        <v>1114</v>
      </c>
      <c r="D12" s="95" t="s">
        <v>11</v>
      </c>
      <c r="E12" s="95" t="s">
        <v>13</v>
      </c>
      <c r="F12" s="25"/>
      <c r="G12" s="26"/>
      <c r="H12" s="71"/>
      <c r="I12" s="26"/>
      <c r="J12" s="26"/>
      <c r="K12" s="26"/>
      <c r="L12" s="26"/>
      <c r="M12" s="26"/>
      <c r="N12" s="26"/>
      <c r="O12" s="26"/>
      <c r="P12" s="26"/>
      <c r="Q12" s="26"/>
      <c r="R12" s="26"/>
      <c r="S12" s="26"/>
      <c r="T12" s="26"/>
      <c r="U12" s="26"/>
      <c r="V12" s="26"/>
      <c r="W12" s="26"/>
      <c r="X12" s="26"/>
      <c r="Y12" s="26"/>
      <c r="Z12" s="26"/>
      <c r="AA12" s="26"/>
      <c r="AB12" s="26"/>
    </row>
    <row r="13" spans="1:28" ht="14.25" customHeight="1">
      <c r="A13" s="96" t="s">
        <v>16</v>
      </c>
      <c r="B13" s="96" t="s">
        <v>15</v>
      </c>
      <c r="C13" s="96" t="s">
        <v>17</v>
      </c>
      <c r="D13" s="97" t="s">
        <v>11</v>
      </c>
      <c r="E13" s="97" t="s">
        <v>14</v>
      </c>
      <c r="F13" s="25"/>
      <c r="G13" s="26"/>
      <c r="H13" s="71"/>
      <c r="I13" s="26"/>
      <c r="J13" s="26"/>
      <c r="K13" s="26"/>
      <c r="L13" s="26"/>
      <c r="M13" s="26"/>
      <c r="N13" s="26"/>
      <c r="O13" s="26"/>
      <c r="P13" s="26"/>
      <c r="Q13" s="26"/>
      <c r="R13" s="26"/>
      <c r="S13" s="26"/>
      <c r="T13" s="26"/>
      <c r="U13" s="26"/>
      <c r="V13" s="26"/>
      <c r="W13" s="26"/>
      <c r="X13" s="26"/>
      <c r="Y13" s="26"/>
      <c r="Z13" s="26"/>
      <c r="AA13" s="26"/>
      <c r="AB13" s="26"/>
    </row>
    <row r="14" spans="1:28" ht="14.25" customHeight="1">
      <c r="A14" s="98" t="s">
        <v>16</v>
      </c>
      <c r="B14" s="99" t="s">
        <v>15</v>
      </c>
      <c r="C14" s="100">
        <v>1112</v>
      </c>
      <c r="D14" s="98" t="s">
        <v>11</v>
      </c>
      <c r="E14" s="98" t="s">
        <v>12</v>
      </c>
      <c r="F14" s="25"/>
      <c r="G14" s="26"/>
      <c r="H14" s="71"/>
      <c r="I14" s="26"/>
      <c r="J14" s="26"/>
      <c r="K14" s="26"/>
      <c r="L14" s="26"/>
      <c r="M14" s="26"/>
      <c r="N14" s="26"/>
      <c r="O14" s="26"/>
      <c r="P14" s="26"/>
      <c r="Q14" s="26"/>
      <c r="R14" s="26"/>
      <c r="S14" s="26"/>
      <c r="T14" s="26"/>
      <c r="U14" s="26"/>
      <c r="V14" s="26"/>
      <c r="W14" s="26"/>
      <c r="X14" s="26"/>
      <c r="Y14" s="26"/>
      <c r="Z14" s="26"/>
      <c r="AA14" s="26"/>
      <c r="AB14" s="26"/>
    </row>
    <row r="15" spans="1:28" ht="14.25" customHeight="1">
      <c r="A15" s="29" t="s">
        <v>18</v>
      </c>
      <c r="B15" s="99" t="s">
        <v>19</v>
      </c>
      <c r="C15" s="29" t="s">
        <v>20</v>
      </c>
      <c r="D15" s="99" t="s">
        <v>11</v>
      </c>
      <c r="E15" s="99" t="s">
        <v>21</v>
      </c>
      <c r="F15" s="25"/>
      <c r="G15" s="26"/>
      <c r="H15" s="71"/>
      <c r="I15" s="26"/>
      <c r="J15" s="26"/>
      <c r="K15" s="26"/>
      <c r="L15" s="26"/>
      <c r="M15" s="26"/>
      <c r="N15" s="26"/>
      <c r="O15" s="26"/>
      <c r="P15" s="26"/>
      <c r="Q15" s="26"/>
      <c r="R15" s="26"/>
      <c r="S15" s="26"/>
      <c r="T15" s="26"/>
      <c r="U15" s="26"/>
      <c r="V15" s="26"/>
      <c r="W15" s="26"/>
      <c r="X15" s="26"/>
      <c r="Y15" s="26"/>
      <c r="Z15" s="26"/>
      <c r="AA15" s="26"/>
      <c r="AB15" s="26"/>
    </row>
    <row r="16" spans="1:28" ht="14.25" customHeight="1">
      <c r="A16" s="94" t="s">
        <v>22</v>
      </c>
      <c r="B16" s="94" t="s">
        <v>23</v>
      </c>
      <c r="C16" s="94" t="s">
        <v>24</v>
      </c>
      <c r="D16" s="95" t="s">
        <v>11</v>
      </c>
      <c r="E16" s="95" t="s">
        <v>25</v>
      </c>
      <c r="F16" s="25"/>
      <c r="G16" s="26"/>
      <c r="H16" s="71"/>
      <c r="I16" s="26"/>
      <c r="J16" s="26"/>
      <c r="K16" s="26"/>
      <c r="L16" s="26"/>
      <c r="M16" s="26"/>
      <c r="N16" s="26"/>
      <c r="O16" s="26"/>
      <c r="P16" s="26"/>
      <c r="Q16" s="26"/>
      <c r="R16" s="26"/>
      <c r="S16" s="26"/>
      <c r="T16" s="26"/>
      <c r="U16" s="26"/>
      <c r="V16" s="26"/>
      <c r="W16" s="26"/>
      <c r="X16" s="26"/>
      <c r="Y16" s="26"/>
      <c r="Z16" s="26"/>
      <c r="AA16" s="26"/>
      <c r="AB16" s="26"/>
    </row>
    <row r="17" spans="1:28" ht="14.25" customHeight="1">
      <c r="A17" s="94" t="s">
        <v>26</v>
      </c>
      <c r="B17" s="94" t="s">
        <v>27</v>
      </c>
      <c r="C17" s="94" t="s">
        <v>24</v>
      </c>
      <c r="D17" s="95" t="s">
        <v>11</v>
      </c>
      <c r="E17" s="95" t="s">
        <v>25</v>
      </c>
      <c r="F17" s="25"/>
      <c r="G17" s="26"/>
      <c r="H17" s="71"/>
      <c r="I17" s="26"/>
      <c r="J17" s="26"/>
      <c r="K17" s="26"/>
      <c r="L17" s="26"/>
      <c r="M17" s="26"/>
      <c r="N17" s="26"/>
      <c r="O17" s="26"/>
      <c r="P17" s="26"/>
      <c r="Q17" s="26"/>
      <c r="R17" s="26"/>
      <c r="S17" s="26"/>
      <c r="T17" s="26"/>
      <c r="U17" s="26"/>
      <c r="V17" s="26"/>
      <c r="W17" s="26"/>
      <c r="X17" s="26"/>
      <c r="Y17" s="26"/>
      <c r="Z17" s="26"/>
      <c r="AA17" s="26"/>
      <c r="AB17" s="26"/>
    </row>
    <row r="18" spans="1:28" ht="14.25" customHeight="1">
      <c r="A18" s="94" t="s">
        <v>28</v>
      </c>
      <c r="B18" s="94" t="s">
        <v>29</v>
      </c>
      <c r="C18" s="94" t="s">
        <v>24</v>
      </c>
      <c r="D18" s="95" t="s">
        <v>11</v>
      </c>
      <c r="E18" s="95" t="s">
        <v>25</v>
      </c>
      <c r="F18" s="25"/>
      <c r="G18" s="26"/>
      <c r="H18" s="71"/>
      <c r="I18" s="26"/>
      <c r="J18" s="26"/>
      <c r="K18" s="26"/>
      <c r="L18" s="26"/>
      <c r="M18" s="26"/>
      <c r="N18" s="26"/>
      <c r="O18" s="26"/>
      <c r="P18" s="26"/>
      <c r="Q18" s="26"/>
      <c r="R18" s="26"/>
      <c r="S18" s="26"/>
      <c r="T18" s="26"/>
      <c r="U18" s="26"/>
      <c r="V18" s="26"/>
      <c r="W18" s="26"/>
      <c r="X18" s="26"/>
      <c r="Y18" s="26"/>
      <c r="Z18" s="26"/>
      <c r="AA18" s="26"/>
      <c r="AB18" s="26"/>
    </row>
    <row r="19" spans="1:28" ht="14.25" customHeight="1">
      <c r="A19" s="94">
        <v>121111</v>
      </c>
      <c r="B19" s="94" t="s">
        <v>30</v>
      </c>
      <c r="C19" s="94">
        <v>1312</v>
      </c>
      <c r="D19" s="95"/>
      <c r="E19" s="95" t="s">
        <v>31</v>
      </c>
      <c r="F19" s="25"/>
      <c r="G19" s="26"/>
      <c r="H19" s="71"/>
      <c r="I19" s="26"/>
      <c r="J19" s="26"/>
      <c r="K19" s="26"/>
      <c r="L19" s="26"/>
      <c r="M19" s="26"/>
      <c r="N19" s="26"/>
      <c r="O19" s="26"/>
      <c r="P19" s="26"/>
      <c r="Q19" s="26"/>
      <c r="R19" s="26"/>
      <c r="S19" s="26"/>
      <c r="T19" s="26"/>
      <c r="U19" s="26"/>
      <c r="V19" s="26"/>
      <c r="W19" s="26"/>
      <c r="X19" s="26"/>
      <c r="Y19" s="26"/>
      <c r="Z19" s="26"/>
      <c r="AA19" s="26"/>
      <c r="AB19" s="26"/>
    </row>
    <row r="20" spans="1:28" ht="14.25" customHeight="1">
      <c r="A20" s="94" t="s">
        <v>32</v>
      </c>
      <c r="B20" s="94" t="s">
        <v>30</v>
      </c>
      <c r="C20" s="94" t="s">
        <v>33</v>
      </c>
      <c r="D20" s="95"/>
      <c r="E20" s="95" t="s">
        <v>34</v>
      </c>
      <c r="F20" s="25"/>
      <c r="G20" s="26"/>
      <c r="H20" s="71"/>
      <c r="I20" s="26"/>
      <c r="J20" s="26"/>
      <c r="K20" s="26"/>
      <c r="L20" s="26"/>
      <c r="M20" s="26"/>
      <c r="N20" s="26"/>
      <c r="O20" s="26"/>
      <c r="P20" s="26"/>
      <c r="Q20" s="26"/>
      <c r="R20" s="26"/>
      <c r="S20" s="26"/>
      <c r="T20" s="26"/>
      <c r="U20" s="26"/>
      <c r="V20" s="26"/>
      <c r="W20" s="26"/>
      <c r="X20" s="26"/>
      <c r="Y20" s="26"/>
      <c r="Z20" s="26"/>
      <c r="AA20" s="26"/>
      <c r="AB20" s="26"/>
    </row>
    <row r="21" spans="1:28" ht="14.25" customHeight="1">
      <c r="A21" s="94" t="s">
        <v>35</v>
      </c>
      <c r="B21" s="94" t="s">
        <v>36</v>
      </c>
      <c r="C21" s="94">
        <v>1311</v>
      </c>
      <c r="D21" s="95" t="s">
        <v>11</v>
      </c>
      <c r="E21" s="95" t="s">
        <v>37</v>
      </c>
      <c r="F21" s="25"/>
      <c r="G21" s="26"/>
      <c r="H21" s="71"/>
      <c r="I21" s="26"/>
      <c r="J21" s="26"/>
      <c r="K21" s="26"/>
      <c r="L21" s="26"/>
      <c r="M21" s="26"/>
      <c r="N21" s="26"/>
      <c r="O21" s="26"/>
      <c r="P21" s="26"/>
      <c r="Q21" s="26"/>
      <c r="R21" s="26"/>
      <c r="S21" s="26"/>
      <c r="T21" s="26"/>
      <c r="U21" s="26"/>
      <c r="V21" s="26"/>
      <c r="W21" s="26"/>
      <c r="X21" s="26"/>
      <c r="Y21" s="26"/>
      <c r="Z21" s="26"/>
      <c r="AA21" s="26"/>
      <c r="AB21" s="26"/>
    </row>
    <row r="22" spans="1:28" ht="14.25" customHeight="1">
      <c r="A22" s="94" t="s">
        <v>35</v>
      </c>
      <c r="B22" s="94" t="s">
        <v>36</v>
      </c>
      <c r="C22" s="94" t="s">
        <v>38</v>
      </c>
      <c r="D22" s="95" t="s">
        <v>11</v>
      </c>
      <c r="E22" s="95" t="s">
        <v>39</v>
      </c>
      <c r="F22" s="25"/>
      <c r="G22" s="26"/>
      <c r="H22" s="71"/>
      <c r="I22" s="26"/>
      <c r="J22" s="26"/>
      <c r="K22" s="26"/>
      <c r="L22" s="26"/>
      <c r="M22" s="26"/>
      <c r="N22" s="26"/>
      <c r="O22" s="26"/>
      <c r="P22" s="26"/>
      <c r="Q22" s="26"/>
      <c r="R22" s="26"/>
      <c r="S22" s="26"/>
      <c r="T22" s="26"/>
      <c r="U22" s="26"/>
      <c r="V22" s="26"/>
      <c r="W22" s="26"/>
      <c r="X22" s="26"/>
      <c r="Y22" s="26"/>
      <c r="Z22" s="26"/>
      <c r="AA22" s="26"/>
      <c r="AB22" s="26"/>
    </row>
    <row r="23" spans="1:28" ht="14.25" customHeight="1">
      <c r="A23" s="94" t="s">
        <v>40</v>
      </c>
      <c r="B23" s="94" t="s">
        <v>41</v>
      </c>
      <c r="C23" s="94">
        <v>1311</v>
      </c>
      <c r="D23" s="95" t="s">
        <v>11</v>
      </c>
      <c r="E23" s="95" t="s">
        <v>37</v>
      </c>
      <c r="F23" s="25"/>
      <c r="G23" s="26"/>
      <c r="H23" s="71"/>
      <c r="I23" s="26"/>
      <c r="J23" s="26"/>
      <c r="K23" s="26"/>
      <c r="L23" s="26"/>
      <c r="M23" s="26"/>
      <c r="N23" s="26"/>
      <c r="O23" s="26"/>
      <c r="P23" s="26"/>
      <c r="Q23" s="26"/>
      <c r="R23" s="26"/>
      <c r="S23" s="26"/>
      <c r="T23" s="26"/>
      <c r="U23" s="26"/>
      <c r="V23" s="26"/>
      <c r="W23" s="26"/>
      <c r="X23" s="26"/>
      <c r="Y23" s="26"/>
      <c r="Z23" s="26"/>
      <c r="AA23" s="26"/>
      <c r="AB23" s="26"/>
    </row>
    <row r="24" spans="1:28" ht="14.25" customHeight="1">
      <c r="A24" s="94" t="s">
        <v>40</v>
      </c>
      <c r="B24" s="94" t="s">
        <v>41</v>
      </c>
      <c r="C24" s="94" t="s">
        <v>42</v>
      </c>
      <c r="D24" s="95" t="s">
        <v>11</v>
      </c>
      <c r="E24" s="95" t="s">
        <v>43</v>
      </c>
      <c r="F24" s="25"/>
      <c r="G24" s="26"/>
      <c r="H24" s="71"/>
      <c r="I24" s="26"/>
      <c r="J24" s="26"/>
      <c r="K24" s="26"/>
      <c r="L24" s="26"/>
      <c r="M24" s="26"/>
      <c r="N24" s="26"/>
      <c r="O24" s="26"/>
      <c r="P24" s="26"/>
      <c r="Q24" s="26"/>
      <c r="R24" s="26"/>
      <c r="S24" s="26"/>
      <c r="T24" s="26"/>
      <c r="U24" s="26"/>
      <c r="V24" s="26"/>
      <c r="W24" s="26"/>
      <c r="X24" s="26"/>
      <c r="Y24" s="26"/>
      <c r="Z24" s="26"/>
      <c r="AA24" s="26"/>
      <c r="AB24" s="26"/>
    </row>
    <row r="25" spans="1:28" ht="14.25" customHeight="1">
      <c r="A25" s="94" t="s">
        <v>44</v>
      </c>
      <c r="B25" s="94" t="s">
        <v>45</v>
      </c>
      <c r="C25" s="94">
        <v>1311</v>
      </c>
      <c r="D25" s="95" t="s">
        <v>11</v>
      </c>
      <c r="E25" s="95" t="s">
        <v>37</v>
      </c>
      <c r="F25" s="25"/>
      <c r="G25" s="26"/>
      <c r="H25" s="71"/>
      <c r="I25" s="26"/>
      <c r="J25" s="26"/>
      <c r="K25" s="26"/>
      <c r="L25" s="26"/>
      <c r="M25" s="26"/>
      <c r="N25" s="26"/>
      <c r="O25" s="26"/>
      <c r="P25" s="26"/>
      <c r="Q25" s="26"/>
      <c r="R25" s="26"/>
      <c r="S25" s="26"/>
      <c r="T25" s="26"/>
      <c r="U25" s="26"/>
      <c r="V25" s="26"/>
      <c r="W25" s="26"/>
      <c r="X25" s="26"/>
      <c r="Y25" s="26"/>
      <c r="Z25" s="26"/>
      <c r="AA25" s="26"/>
      <c r="AB25" s="26"/>
    </row>
    <row r="26" spans="1:28" ht="14.25" customHeight="1">
      <c r="A26" s="94" t="s">
        <v>44</v>
      </c>
      <c r="B26" s="94" t="s">
        <v>45</v>
      </c>
      <c r="C26" s="94" t="s">
        <v>46</v>
      </c>
      <c r="D26" s="95" t="s">
        <v>11</v>
      </c>
      <c r="E26" s="95" t="s">
        <v>47</v>
      </c>
      <c r="F26" s="25"/>
      <c r="G26" s="26"/>
      <c r="H26" s="71"/>
      <c r="I26" s="26"/>
      <c r="J26" s="26"/>
      <c r="K26" s="26"/>
      <c r="L26" s="26"/>
      <c r="M26" s="26"/>
      <c r="N26" s="26"/>
      <c r="O26" s="26"/>
      <c r="P26" s="26"/>
      <c r="Q26" s="26"/>
      <c r="R26" s="26"/>
      <c r="S26" s="26"/>
      <c r="T26" s="26"/>
      <c r="U26" s="26"/>
      <c r="V26" s="26"/>
      <c r="W26" s="26"/>
      <c r="X26" s="26"/>
      <c r="Y26" s="26"/>
      <c r="Z26" s="26"/>
      <c r="AA26" s="26"/>
      <c r="AB26" s="26"/>
    </row>
    <row r="27" spans="1:28" ht="14.25" customHeight="1">
      <c r="A27" s="94" t="s">
        <v>48</v>
      </c>
      <c r="B27" s="94" t="s">
        <v>2917</v>
      </c>
      <c r="C27" s="94">
        <v>1311</v>
      </c>
      <c r="D27" s="95" t="s">
        <v>11</v>
      </c>
      <c r="E27" s="95" t="s">
        <v>37</v>
      </c>
      <c r="F27" s="25"/>
      <c r="G27" s="26"/>
      <c r="H27" s="71"/>
      <c r="I27" s="26"/>
      <c r="J27" s="26"/>
      <c r="K27" s="26"/>
      <c r="L27" s="26"/>
      <c r="M27" s="26"/>
      <c r="N27" s="26"/>
      <c r="O27" s="26"/>
      <c r="P27" s="26"/>
      <c r="Q27" s="26"/>
      <c r="R27" s="26"/>
      <c r="S27" s="26"/>
      <c r="T27" s="26"/>
      <c r="U27" s="26"/>
      <c r="V27" s="26"/>
      <c r="W27" s="26"/>
      <c r="X27" s="26"/>
      <c r="Y27" s="26"/>
      <c r="Z27" s="26"/>
      <c r="AA27" s="26"/>
      <c r="AB27" s="26"/>
    </row>
    <row r="28" spans="1:28" ht="14.25" customHeight="1">
      <c r="A28" s="94" t="s">
        <v>48</v>
      </c>
      <c r="B28" s="94" t="s">
        <v>2918</v>
      </c>
      <c r="C28" s="94" t="s">
        <v>38</v>
      </c>
      <c r="D28" s="95" t="s">
        <v>11</v>
      </c>
      <c r="E28" s="95" t="s">
        <v>39</v>
      </c>
      <c r="F28" s="25"/>
      <c r="G28" s="26"/>
      <c r="H28" s="71"/>
      <c r="I28" s="26"/>
      <c r="J28" s="26"/>
      <c r="K28" s="26"/>
      <c r="L28" s="26"/>
      <c r="M28" s="26"/>
      <c r="N28" s="26"/>
      <c r="O28" s="26"/>
      <c r="P28" s="26"/>
      <c r="Q28" s="26"/>
      <c r="R28" s="26"/>
      <c r="S28" s="26"/>
      <c r="T28" s="26"/>
      <c r="U28" s="26"/>
      <c r="V28" s="26"/>
      <c r="W28" s="26"/>
      <c r="X28" s="26"/>
      <c r="Y28" s="26"/>
      <c r="Z28" s="26"/>
      <c r="AA28" s="26"/>
      <c r="AB28" s="26"/>
    </row>
    <row r="29" spans="1:28" ht="14.25" customHeight="1">
      <c r="A29" s="94" t="s">
        <v>49</v>
      </c>
      <c r="B29" s="94" t="s">
        <v>50</v>
      </c>
      <c r="C29" s="94">
        <v>1311</v>
      </c>
      <c r="D29" s="95" t="s">
        <v>11</v>
      </c>
      <c r="E29" s="95" t="s">
        <v>37</v>
      </c>
      <c r="F29" s="25"/>
      <c r="G29" s="26"/>
      <c r="H29" s="71"/>
      <c r="I29" s="26"/>
      <c r="J29" s="26"/>
      <c r="K29" s="26"/>
      <c r="L29" s="26"/>
      <c r="M29" s="26"/>
      <c r="N29" s="26"/>
      <c r="O29" s="26"/>
      <c r="P29" s="26"/>
      <c r="Q29" s="26"/>
      <c r="R29" s="26"/>
      <c r="S29" s="26"/>
      <c r="T29" s="26"/>
      <c r="U29" s="26"/>
      <c r="V29" s="26"/>
      <c r="W29" s="26"/>
      <c r="X29" s="26"/>
      <c r="Y29" s="26"/>
      <c r="Z29" s="26"/>
      <c r="AA29" s="26"/>
      <c r="AB29" s="26"/>
    </row>
    <row r="30" spans="1:28" ht="14.25" customHeight="1">
      <c r="A30" s="94" t="s">
        <v>49</v>
      </c>
      <c r="B30" s="94" t="s">
        <v>50</v>
      </c>
      <c r="C30" s="94" t="s">
        <v>46</v>
      </c>
      <c r="D30" s="95" t="s">
        <v>11</v>
      </c>
      <c r="E30" s="95" t="s">
        <v>47</v>
      </c>
      <c r="F30" s="25"/>
      <c r="G30" s="26"/>
      <c r="H30" s="71"/>
      <c r="I30" s="26"/>
      <c r="J30" s="26"/>
      <c r="K30" s="26"/>
      <c r="L30" s="26"/>
      <c r="M30" s="26"/>
      <c r="N30" s="26"/>
      <c r="O30" s="26"/>
      <c r="P30" s="26"/>
      <c r="Q30" s="26"/>
      <c r="R30" s="26"/>
      <c r="S30" s="26"/>
      <c r="T30" s="26"/>
      <c r="U30" s="26"/>
      <c r="V30" s="26"/>
      <c r="W30" s="26"/>
      <c r="X30" s="26"/>
      <c r="Y30" s="26"/>
      <c r="Z30" s="26"/>
      <c r="AA30" s="26"/>
      <c r="AB30" s="26"/>
    </row>
    <row r="31" spans="1:28" ht="14.25" customHeight="1">
      <c r="A31" s="94" t="s">
        <v>51</v>
      </c>
      <c r="B31" s="94" t="s">
        <v>52</v>
      </c>
      <c r="C31" s="94">
        <v>1311</v>
      </c>
      <c r="D31" s="95" t="s">
        <v>11</v>
      </c>
      <c r="E31" s="95" t="s">
        <v>37</v>
      </c>
      <c r="F31" s="25"/>
      <c r="G31" s="30"/>
      <c r="H31" s="71"/>
      <c r="I31" s="26"/>
      <c r="J31" s="26"/>
      <c r="K31" s="26"/>
      <c r="L31" s="26"/>
      <c r="M31" s="26"/>
      <c r="N31" s="26"/>
      <c r="O31" s="26"/>
      <c r="P31" s="26"/>
      <c r="Q31" s="26"/>
      <c r="R31" s="26"/>
      <c r="S31" s="26"/>
      <c r="T31" s="26"/>
      <c r="U31" s="26"/>
      <c r="V31" s="26"/>
      <c r="W31" s="26"/>
      <c r="X31" s="26"/>
      <c r="Y31" s="26"/>
      <c r="Z31" s="26"/>
      <c r="AA31" s="26"/>
      <c r="AB31" s="26"/>
    </row>
    <row r="32" spans="1:28" ht="14.25" customHeight="1">
      <c r="A32" s="94" t="s">
        <v>51</v>
      </c>
      <c r="B32" s="94" t="s">
        <v>52</v>
      </c>
      <c r="C32" s="94">
        <v>6114</v>
      </c>
      <c r="D32" s="95"/>
      <c r="E32" s="95" t="s">
        <v>53</v>
      </c>
      <c r="F32" s="25"/>
      <c r="G32" s="26"/>
      <c r="H32" s="71"/>
      <c r="I32" s="26"/>
      <c r="J32" s="26"/>
      <c r="K32" s="26"/>
      <c r="L32" s="26"/>
      <c r="M32" s="26"/>
      <c r="N32" s="26"/>
      <c r="O32" s="26"/>
      <c r="P32" s="26"/>
      <c r="Q32" s="26"/>
      <c r="R32" s="26"/>
      <c r="S32" s="26"/>
      <c r="T32" s="26"/>
      <c r="U32" s="26"/>
      <c r="V32" s="26"/>
      <c r="W32" s="26"/>
      <c r="X32" s="26"/>
      <c r="Y32" s="26"/>
      <c r="Z32" s="26"/>
      <c r="AA32" s="26"/>
      <c r="AB32" s="26"/>
    </row>
    <row r="33" spans="1:28" ht="14.25" customHeight="1">
      <c r="A33" s="94" t="s">
        <v>54</v>
      </c>
      <c r="B33" s="94" t="s">
        <v>55</v>
      </c>
      <c r="C33" s="94">
        <v>1311</v>
      </c>
      <c r="D33" s="95" t="s">
        <v>11</v>
      </c>
      <c r="E33" s="95" t="s">
        <v>37</v>
      </c>
      <c r="F33" s="25"/>
      <c r="G33" s="26"/>
      <c r="H33" s="71"/>
      <c r="I33" s="26"/>
      <c r="J33" s="26"/>
      <c r="K33" s="26"/>
      <c r="L33" s="26"/>
      <c r="M33" s="26"/>
      <c r="N33" s="26"/>
      <c r="O33" s="26"/>
      <c r="P33" s="26"/>
      <c r="Q33" s="26"/>
      <c r="R33" s="26"/>
      <c r="S33" s="26"/>
      <c r="T33" s="26"/>
      <c r="U33" s="26"/>
      <c r="V33" s="26"/>
      <c r="W33" s="26"/>
      <c r="X33" s="26"/>
      <c r="Y33" s="26"/>
      <c r="Z33" s="26"/>
      <c r="AA33" s="26"/>
      <c r="AB33" s="26"/>
    </row>
    <row r="34" spans="1:28" ht="14.25" customHeight="1">
      <c r="A34" s="94" t="s">
        <v>54</v>
      </c>
      <c r="B34" s="94" t="s">
        <v>55</v>
      </c>
      <c r="C34" s="94" t="s">
        <v>38</v>
      </c>
      <c r="D34" s="95" t="s">
        <v>11</v>
      </c>
      <c r="E34" s="95" t="s">
        <v>39</v>
      </c>
      <c r="F34" s="25"/>
      <c r="G34" s="26"/>
      <c r="H34" s="71"/>
      <c r="I34" s="26"/>
      <c r="J34" s="26"/>
      <c r="K34" s="26"/>
      <c r="L34" s="26"/>
      <c r="M34" s="26"/>
      <c r="N34" s="26"/>
      <c r="O34" s="26"/>
      <c r="P34" s="26"/>
      <c r="Q34" s="26"/>
      <c r="R34" s="26"/>
      <c r="S34" s="26"/>
      <c r="T34" s="26"/>
      <c r="U34" s="26"/>
      <c r="V34" s="26"/>
      <c r="W34" s="26"/>
      <c r="X34" s="26"/>
      <c r="Y34" s="26"/>
      <c r="Z34" s="26"/>
      <c r="AA34" s="26"/>
      <c r="AB34" s="26"/>
    </row>
    <row r="35" spans="1:28" ht="14.25" customHeight="1">
      <c r="A35" s="29" t="s">
        <v>56</v>
      </c>
      <c r="B35" s="99" t="s">
        <v>57</v>
      </c>
      <c r="C35" s="29">
        <v>6113</v>
      </c>
      <c r="D35" s="99" t="s">
        <v>11</v>
      </c>
      <c r="E35" s="99" t="s">
        <v>43</v>
      </c>
      <c r="F35" s="25"/>
      <c r="G35" s="26"/>
      <c r="H35" s="71"/>
      <c r="I35" s="26"/>
      <c r="J35" s="26"/>
      <c r="K35" s="26"/>
      <c r="L35" s="26"/>
      <c r="M35" s="26"/>
      <c r="N35" s="26"/>
      <c r="O35" s="26"/>
      <c r="P35" s="26"/>
      <c r="Q35" s="26"/>
      <c r="R35" s="26"/>
      <c r="S35" s="26"/>
      <c r="T35" s="26"/>
      <c r="U35" s="26"/>
      <c r="V35" s="26"/>
      <c r="W35" s="26"/>
      <c r="X35" s="26"/>
      <c r="Y35" s="26"/>
      <c r="Z35" s="26"/>
      <c r="AA35" s="26"/>
      <c r="AB35" s="26"/>
    </row>
    <row r="36" spans="1:28" ht="14.25" customHeight="1">
      <c r="A36" s="94" t="s">
        <v>58</v>
      </c>
      <c r="B36" s="94" t="s">
        <v>59</v>
      </c>
      <c r="C36" s="94">
        <v>1311</v>
      </c>
      <c r="D36" s="95" t="s">
        <v>11</v>
      </c>
      <c r="E36" s="95" t="s">
        <v>37</v>
      </c>
      <c r="F36" s="25"/>
      <c r="G36" s="26"/>
      <c r="H36" s="71"/>
      <c r="I36" s="26"/>
      <c r="J36" s="26"/>
      <c r="K36" s="26"/>
      <c r="L36" s="26"/>
      <c r="M36" s="26"/>
      <c r="N36" s="26"/>
      <c r="O36" s="26"/>
      <c r="P36" s="26"/>
      <c r="Q36" s="26"/>
      <c r="R36" s="26"/>
      <c r="S36" s="26"/>
      <c r="T36" s="26"/>
      <c r="U36" s="26"/>
      <c r="V36" s="26"/>
      <c r="W36" s="26"/>
      <c r="X36" s="26"/>
      <c r="Y36" s="26"/>
      <c r="Z36" s="26"/>
      <c r="AA36" s="26"/>
      <c r="AB36" s="26"/>
    </row>
    <row r="37" spans="1:28" ht="14.25" customHeight="1">
      <c r="A37" s="94" t="s">
        <v>58</v>
      </c>
      <c r="B37" s="94" t="s">
        <v>59</v>
      </c>
      <c r="C37" s="94" t="s">
        <v>38</v>
      </c>
      <c r="D37" s="95" t="s">
        <v>11</v>
      </c>
      <c r="E37" s="95" t="s">
        <v>39</v>
      </c>
      <c r="F37" s="25"/>
      <c r="G37" s="26"/>
      <c r="H37" s="71"/>
      <c r="I37" s="26"/>
      <c r="J37" s="26"/>
      <c r="K37" s="26"/>
      <c r="L37" s="26"/>
      <c r="M37" s="26"/>
      <c r="N37" s="26"/>
      <c r="O37" s="26"/>
      <c r="P37" s="26"/>
      <c r="Q37" s="26"/>
      <c r="R37" s="26"/>
      <c r="S37" s="26"/>
      <c r="T37" s="26"/>
      <c r="U37" s="26"/>
      <c r="V37" s="26"/>
      <c r="W37" s="26"/>
      <c r="X37" s="26"/>
      <c r="Y37" s="26"/>
      <c r="Z37" s="26"/>
      <c r="AA37" s="26"/>
      <c r="AB37" s="26"/>
    </row>
    <row r="38" spans="1:28" ht="14.25" customHeight="1">
      <c r="A38" s="94" t="s">
        <v>58</v>
      </c>
      <c r="B38" s="94" t="s">
        <v>59</v>
      </c>
      <c r="C38" s="94" t="s">
        <v>42</v>
      </c>
      <c r="D38" s="95" t="s">
        <v>11</v>
      </c>
      <c r="E38" s="95" t="s">
        <v>43</v>
      </c>
      <c r="F38" s="25"/>
      <c r="G38" s="26"/>
      <c r="H38" s="71"/>
      <c r="I38" s="26"/>
      <c r="J38" s="26"/>
      <c r="K38" s="26"/>
      <c r="L38" s="26"/>
      <c r="M38" s="26"/>
      <c r="N38" s="26"/>
      <c r="O38" s="26"/>
      <c r="P38" s="26"/>
      <c r="Q38" s="26"/>
      <c r="R38" s="26"/>
      <c r="S38" s="26"/>
      <c r="T38" s="26"/>
      <c r="U38" s="26"/>
      <c r="V38" s="26"/>
      <c r="W38" s="26"/>
      <c r="X38" s="26"/>
      <c r="Y38" s="26"/>
      <c r="Z38" s="26"/>
      <c r="AA38" s="26"/>
      <c r="AB38" s="26"/>
    </row>
    <row r="39" spans="1:28" ht="14.25" customHeight="1">
      <c r="A39" s="29" t="s">
        <v>60</v>
      </c>
      <c r="B39" s="99" t="s">
        <v>61</v>
      </c>
      <c r="C39" s="29" t="s">
        <v>38</v>
      </c>
      <c r="D39" s="99" t="s">
        <v>11</v>
      </c>
      <c r="E39" s="99" t="s">
        <v>39</v>
      </c>
      <c r="F39" s="25"/>
      <c r="G39" s="26"/>
      <c r="H39" s="71"/>
      <c r="I39" s="26"/>
      <c r="J39" s="26"/>
      <c r="K39" s="26"/>
      <c r="L39" s="26"/>
      <c r="M39" s="26"/>
      <c r="N39" s="26"/>
      <c r="O39" s="26"/>
      <c r="P39" s="26"/>
      <c r="Q39" s="26"/>
      <c r="R39" s="26"/>
      <c r="S39" s="26"/>
      <c r="T39" s="26"/>
      <c r="U39" s="26"/>
      <c r="V39" s="26"/>
      <c r="W39" s="26"/>
      <c r="X39" s="26"/>
      <c r="Y39" s="26"/>
      <c r="Z39" s="26"/>
      <c r="AA39" s="26"/>
      <c r="AB39" s="26"/>
    </row>
    <row r="40" spans="1:28" ht="14.25" customHeight="1">
      <c r="A40" s="29" t="s">
        <v>60</v>
      </c>
      <c r="B40" s="99" t="s">
        <v>61</v>
      </c>
      <c r="C40" s="29" t="s">
        <v>46</v>
      </c>
      <c r="D40" s="99" t="s">
        <v>11</v>
      </c>
      <c r="E40" s="99" t="s">
        <v>47</v>
      </c>
      <c r="F40" s="25"/>
      <c r="G40" s="26"/>
      <c r="H40" s="71"/>
      <c r="I40" s="26"/>
      <c r="J40" s="26"/>
      <c r="K40" s="26"/>
      <c r="L40" s="26"/>
      <c r="M40" s="26"/>
      <c r="N40" s="26"/>
      <c r="O40" s="26"/>
      <c r="P40" s="26"/>
      <c r="Q40" s="26"/>
      <c r="R40" s="26"/>
      <c r="S40" s="26"/>
      <c r="T40" s="26"/>
      <c r="U40" s="26"/>
      <c r="V40" s="26"/>
      <c r="W40" s="26"/>
      <c r="X40" s="26"/>
      <c r="Y40" s="26"/>
      <c r="Z40" s="26"/>
      <c r="AA40" s="26"/>
      <c r="AB40" s="26"/>
    </row>
    <row r="41" spans="1:28" ht="14.25" customHeight="1">
      <c r="A41" s="29" t="s">
        <v>60</v>
      </c>
      <c r="B41" s="99" t="s">
        <v>61</v>
      </c>
      <c r="C41" s="29" t="s">
        <v>42</v>
      </c>
      <c r="D41" s="99" t="s">
        <v>11</v>
      </c>
      <c r="E41" s="99" t="s">
        <v>43</v>
      </c>
      <c r="F41" s="25"/>
      <c r="G41" s="26"/>
      <c r="H41" s="71"/>
      <c r="I41" s="26"/>
      <c r="J41" s="26"/>
      <c r="K41" s="26"/>
      <c r="L41" s="26"/>
      <c r="M41" s="26"/>
      <c r="N41" s="26"/>
      <c r="O41" s="26"/>
      <c r="P41" s="26"/>
      <c r="Q41" s="26"/>
      <c r="R41" s="26"/>
      <c r="S41" s="26"/>
      <c r="T41" s="26"/>
      <c r="U41" s="26"/>
      <c r="V41" s="26"/>
      <c r="W41" s="26"/>
      <c r="X41" s="26"/>
      <c r="Y41" s="26"/>
      <c r="Z41" s="26"/>
      <c r="AA41" s="26"/>
      <c r="AB41" s="26"/>
    </row>
    <row r="42" spans="1:28" ht="14.25" customHeight="1">
      <c r="A42" s="94" t="s">
        <v>62</v>
      </c>
      <c r="B42" s="94" t="s">
        <v>63</v>
      </c>
      <c r="C42" s="94">
        <v>1311</v>
      </c>
      <c r="D42" s="95" t="s">
        <v>11</v>
      </c>
      <c r="E42" s="95" t="s">
        <v>37</v>
      </c>
      <c r="F42" s="25"/>
      <c r="G42" s="26"/>
      <c r="H42" s="71"/>
      <c r="I42" s="26"/>
      <c r="J42" s="26"/>
      <c r="K42" s="26"/>
      <c r="L42" s="26"/>
      <c r="M42" s="26"/>
      <c r="N42" s="26"/>
      <c r="O42" s="26"/>
      <c r="P42" s="26"/>
      <c r="Q42" s="26"/>
      <c r="R42" s="26"/>
      <c r="S42" s="26"/>
      <c r="T42" s="26"/>
      <c r="U42" s="26"/>
      <c r="V42" s="26"/>
      <c r="W42" s="26"/>
      <c r="X42" s="26"/>
      <c r="Y42" s="26"/>
      <c r="Z42" s="26"/>
      <c r="AA42" s="26"/>
      <c r="AB42" s="26"/>
    </row>
    <row r="43" spans="1:28" ht="14.25" customHeight="1">
      <c r="A43" s="94" t="s">
        <v>62</v>
      </c>
      <c r="B43" s="94" t="s">
        <v>63</v>
      </c>
      <c r="C43" s="94" t="s">
        <v>64</v>
      </c>
      <c r="D43" s="95" t="s">
        <v>11</v>
      </c>
      <c r="E43" s="95" t="s">
        <v>65</v>
      </c>
      <c r="F43" s="25"/>
      <c r="G43" s="26"/>
      <c r="H43" s="71"/>
      <c r="I43" s="26"/>
      <c r="J43" s="26"/>
      <c r="K43" s="26"/>
      <c r="L43" s="26"/>
      <c r="M43" s="26"/>
      <c r="N43" s="26"/>
      <c r="O43" s="26"/>
      <c r="P43" s="26"/>
      <c r="Q43" s="26"/>
      <c r="R43" s="26"/>
      <c r="S43" s="26"/>
      <c r="T43" s="26"/>
      <c r="U43" s="26"/>
      <c r="V43" s="26"/>
      <c r="W43" s="26"/>
      <c r="X43" s="26"/>
      <c r="Y43" s="26"/>
      <c r="Z43" s="26"/>
      <c r="AA43" s="26"/>
      <c r="AB43" s="26"/>
    </row>
    <row r="44" spans="1:28" ht="14.25" customHeight="1">
      <c r="A44" s="94" t="s">
        <v>66</v>
      </c>
      <c r="B44" s="94" t="s">
        <v>67</v>
      </c>
      <c r="C44" s="94">
        <v>1311</v>
      </c>
      <c r="D44" s="95" t="s">
        <v>11</v>
      </c>
      <c r="E44" s="95" t="s">
        <v>37</v>
      </c>
      <c r="F44" s="25"/>
      <c r="G44" s="26"/>
      <c r="H44" s="71"/>
      <c r="I44" s="26"/>
      <c r="J44" s="26"/>
      <c r="K44" s="26"/>
      <c r="L44" s="26"/>
      <c r="M44" s="26"/>
      <c r="N44" s="26"/>
      <c r="O44" s="26"/>
      <c r="P44" s="26"/>
      <c r="Q44" s="26"/>
      <c r="R44" s="26"/>
      <c r="S44" s="26"/>
      <c r="T44" s="26"/>
      <c r="U44" s="26"/>
      <c r="V44" s="26"/>
      <c r="W44" s="26"/>
      <c r="X44" s="26"/>
      <c r="Y44" s="26"/>
      <c r="Z44" s="26"/>
      <c r="AA44" s="26"/>
      <c r="AB44" s="26"/>
    </row>
    <row r="45" spans="1:28" ht="14.25" customHeight="1">
      <c r="A45" s="94" t="s">
        <v>66</v>
      </c>
      <c r="B45" s="94" t="s">
        <v>67</v>
      </c>
      <c r="C45" s="94" t="s">
        <v>68</v>
      </c>
      <c r="D45" s="95" t="s">
        <v>11</v>
      </c>
      <c r="E45" s="95" t="s">
        <v>69</v>
      </c>
      <c r="F45" s="25"/>
      <c r="G45" s="26"/>
      <c r="H45" s="71"/>
      <c r="I45" s="26"/>
      <c r="J45" s="26"/>
      <c r="K45" s="26"/>
      <c r="L45" s="26"/>
      <c r="M45" s="26"/>
      <c r="N45" s="26"/>
      <c r="O45" s="26"/>
      <c r="P45" s="26"/>
      <c r="Q45" s="26"/>
      <c r="R45" s="26"/>
      <c r="S45" s="26"/>
      <c r="T45" s="26"/>
      <c r="U45" s="26"/>
      <c r="V45" s="26"/>
      <c r="W45" s="26"/>
      <c r="X45" s="26"/>
      <c r="Y45" s="26"/>
      <c r="Z45" s="26"/>
      <c r="AA45" s="26"/>
      <c r="AB45" s="26"/>
    </row>
    <row r="46" spans="1:28" ht="14.25" customHeight="1">
      <c r="A46" s="94" t="s">
        <v>70</v>
      </c>
      <c r="B46" s="94" t="s">
        <v>71</v>
      </c>
      <c r="C46" s="94">
        <v>1311</v>
      </c>
      <c r="D46" s="95" t="s">
        <v>11</v>
      </c>
      <c r="E46" s="95" t="s">
        <v>37</v>
      </c>
      <c r="F46" s="25"/>
      <c r="G46" s="26"/>
      <c r="H46" s="71"/>
      <c r="I46" s="26"/>
      <c r="J46" s="26"/>
      <c r="K46" s="26"/>
      <c r="L46" s="26"/>
      <c r="M46" s="26"/>
      <c r="N46" s="26"/>
      <c r="O46" s="26"/>
      <c r="P46" s="26"/>
      <c r="Q46" s="26"/>
      <c r="R46" s="26"/>
      <c r="S46" s="26"/>
      <c r="T46" s="26"/>
      <c r="U46" s="26"/>
      <c r="V46" s="26"/>
      <c r="W46" s="26"/>
      <c r="X46" s="26"/>
      <c r="Y46" s="26"/>
      <c r="Z46" s="26"/>
      <c r="AA46" s="26"/>
      <c r="AB46" s="26"/>
    </row>
    <row r="47" spans="1:28" ht="14.25" customHeight="1">
      <c r="A47" s="94" t="s">
        <v>70</v>
      </c>
      <c r="B47" s="94" t="s">
        <v>71</v>
      </c>
      <c r="C47" s="94" t="s">
        <v>68</v>
      </c>
      <c r="D47" s="95" t="s">
        <v>11</v>
      </c>
      <c r="E47" s="95" t="s">
        <v>69</v>
      </c>
      <c r="F47" s="25"/>
      <c r="G47" s="26"/>
      <c r="H47" s="71"/>
      <c r="I47" s="26"/>
      <c r="J47" s="26"/>
      <c r="K47" s="26"/>
      <c r="L47" s="26"/>
      <c r="M47" s="26"/>
      <c r="N47" s="26"/>
      <c r="O47" s="26"/>
      <c r="P47" s="26"/>
      <c r="Q47" s="26"/>
      <c r="R47" s="26"/>
      <c r="S47" s="26"/>
      <c r="T47" s="26"/>
      <c r="U47" s="26"/>
      <c r="V47" s="26"/>
      <c r="W47" s="26"/>
      <c r="X47" s="26"/>
      <c r="Y47" s="26"/>
      <c r="Z47" s="26"/>
      <c r="AA47" s="26"/>
      <c r="AB47" s="26"/>
    </row>
    <row r="48" spans="1:28" ht="14.25" customHeight="1">
      <c r="A48" s="94" t="s">
        <v>72</v>
      </c>
      <c r="B48" s="94" t="s">
        <v>73</v>
      </c>
      <c r="C48" s="94">
        <v>1311</v>
      </c>
      <c r="D48" s="95" t="s">
        <v>11</v>
      </c>
      <c r="E48" s="95" t="s">
        <v>37</v>
      </c>
      <c r="F48" s="25"/>
      <c r="G48" s="26"/>
      <c r="H48" s="71"/>
      <c r="I48" s="26"/>
      <c r="J48" s="26"/>
      <c r="K48" s="26"/>
      <c r="L48" s="26"/>
      <c r="M48" s="26"/>
      <c r="N48" s="26"/>
      <c r="O48" s="26"/>
      <c r="P48" s="26"/>
      <c r="Q48" s="26"/>
      <c r="R48" s="26"/>
      <c r="S48" s="26"/>
      <c r="T48" s="26"/>
      <c r="U48" s="26"/>
      <c r="V48" s="26"/>
      <c r="W48" s="26"/>
      <c r="X48" s="26"/>
      <c r="Y48" s="26"/>
      <c r="Z48" s="26"/>
      <c r="AA48" s="26"/>
      <c r="AB48" s="26"/>
    </row>
    <row r="49" spans="1:28" ht="14.25" customHeight="1">
      <c r="A49" s="94" t="s">
        <v>72</v>
      </c>
      <c r="B49" s="94" t="s">
        <v>73</v>
      </c>
      <c r="C49" s="94" t="s">
        <v>68</v>
      </c>
      <c r="D49" s="95" t="s">
        <v>11</v>
      </c>
      <c r="E49" s="95" t="s">
        <v>69</v>
      </c>
      <c r="F49" s="25"/>
      <c r="G49" s="26"/>
      <c r="H49" s="71"/>
      <c r="I49" s="26"/>
      <c r="J49" s="26"/>
      <c r="K49" s="26"/>
      <c r="L49" s="26"/>
      <c r="M49" s="26"/>
      <c r="N49" s="26"/>
      <c r="O49" s="26"/>
      <c r="P49" s="26"/>
      <c r="Q49" s="26"/>
      <c r="R49" s="26"/>
      <c r="S49" s="26"/>
      <c r="T49" s="26"/>
      <c r="U49" s="26"/>
      <c r="V49" s="26"/>
      <c r="W49" s="26"/>
      <c r="X49" s="26"/>
      <c r="Y49" s="26"/>
      <c r="Z49" s="26"/>
      <c r="AA49" s="26"/>
      <c r="AB49" s="26"/>
    </row>
    <row r="50" spans="1:28" ht="14.25" customHeight="1">
      <c r="A50" s="94" t="s">
        <v>74</v>
      </c>
      <c r="B50" s="94" t="s">
        <v>75</v>
      </c>
      <c r="C50" s="94">
        <v>1311</v>
      </c>
      <c r="D50" s="95" t="s">
        <v>11</v>
      </c>
      <c r="E50" s="95" t="s">
        <v>37</v>
      </c>
    </row>
    <row r="51" spans="1:28" ht="14.25" customHeight="1">
      <c r="A51" s="94" t="s">
        <v>74</v>
      </c>
      <c r="B51" s="94" t="s">
        <v>75</v>
      </c>
      <c r="C51" s="94" t="s">
        <v>68</v>
      </c>
      <c r="D51" s="95" t="s">
        <v>11</v>
      </c>
      <c r="E51" s="95" t="s">
        <v>69</v>
      </c>
    </row>
    <row r="52" spans="1:28" ht="14.25" customHeight="1">
      <c r="A52" s="94" t="s">
        <v>76</v>
      </c>
      <c r="B52" s="94" t="s">
        <v>77</v>
      </c>
      <c r="C52" s="94">
        <v>1311</v>
      </c>
      <c r="D52" s="95" t="s">
        <v>11</v>
      </c>
      <c r="E52" s="95" t="s">
        <v>37</v>
      </c>
    </row>
    <row r="53" spans="1:28" ht="14.25" customHeight="1">
      <c r="A53" s="94" t="s">
        <v>76</v>
      </c>
      <c r="B53" s="94" t="s">
        <v>77</v>
      </c>
      <c r="C53" s="94" t="s">
        <v>68</v>
      </c>
      <c r="D53" s="95" t="s">
        <v>11</v>
      </c>
      <c r="E53" s="95" t="s">
        <v>69</v>
      </c>
    </row>
    <row r="54" spans="1:28" ht="14.25" customHeight="1">
      <c r="A54" s="94" t="s">
        <v>78</v>
      </c>
      <c r="B54" s="94" t="s">
        <v>79</v>
      </c>
      <c r="C54" s="94">
        <v>1311</v>
      </c>
      <c r="D54" s="95" t="s">
        <v>11</v>
      </c>
      <c r="E54" s="95" t="s">
        <v>37</v>
      </c>
    </row>
    <row r="55" spans="1:28" ht="14.25" customHeight="1">
      <c r="A55" s="94" t="s">
        <v>78</v>
      </c>
      <c r="B55" s="94" t="s">
        <v>79</v>
      </c>
      <c r="C55" s="94" t="s">
        <v>68</v>
      </c>
      <c r="D55" s="95" t="s">
        <v>11</v>
      </c>
      <c r="E55" s="95" t="s">
        <v>69</v>
      </c>
    </row>
    <row r="56" spans="1:28" ht="14.25" customHeight="1">
      <c r="A56" s="94" t="s">
        <v>80</v>
      </c>
      <c r="B56" s="94" t="s">
        <v>81</v>
      </c>
      <c r="C56" s="94">
        <v>1311</v>
      </c>
      <c r="D56" s="95" t="s">
        <v>11</v>
      </c>
      <c r="E56" s="95" t="s">
        <v>37</v>
      </c>
    </row>
    <row r="57" spans="1:28" ht="14.25" customHeight="1">
      <c r="A57" s="94" t="s">
        <v>80</v>
      </c>
      <c r="B57" s="94" t="s">
        <v>81</v>
      </c>
      <c r="C57" s="94" t="s">
        <v>68</v>
      </c>
      <c r="D57" s="95" t="s">
        <v>11</v>
      </c>
      <c r="E57" s="95" t="s">
        <v>69</v>
      </c>
    </row>
    <row r="58" spans="1:28" ht="14.25" customHeight="1">
      <c r="A58" s="94" t="s">
        <v>82</v>
      </c>
      <c r="B58" s="94" t="s">
        <v>83</v>
      </c>
      <c r="C58" s="94">
        <v>1311</v>
      </c>
      <c r="D58" s="95" t="s">
        <v>11</v>
      </c>
      <c r="E58" s="95" t="s">
        <v>37</v>
      </c>
    </row>
    <row r="59" spans="1:28" ht="14.25" customHeight="1">
      <c r="A59" s="94" t="s">
        <v>82</v>
      </c>
      <c r="B59" s="94" t="s">
        <v>83</v>
      </c>
      <c r="C59" s="94" t="s">
        <v>84</v>
      </c>
      <c r="D59" s="95"/>
      <c r="E59" s="95" t="s">
        <v>85</v>
      </c>
    </row>
    <row r="60" spans="1:28" ht="14.25" customHeight="1">
      <c r="A60" s="94" t="s">
        <v>86</v>
      </c>
      <c r="B60" s="94" t="s">
        <v>87</v>
      </c>
      <c r="C60" s="94">
        <v>1311</v>
      </c>
      <c r="D60" s="95" t="s">
        <v>11</v>
      </c>
      <c r="E60" s="95" t="s">
        <v>37</v>
      </c>
    </row>
    <row r="61" spans="1:28" ht="14.25" customHeight="1">
      <c r="A61" s="94" t="s">
        <v>86</v>
      </c>
      <c r="B61" s="94" t="s">
        <v>87</v>
      </c>
      <c r="C61" s="94" t="s">
        <v>68</v>
      </c>
      <c r="D61" s="95" t="s">
        <v>11</v>
      </c>
      <c r="E61" s="95" t="s">
        <v>69</v>
      </c>
    </row>
    <row r="62" spans="1:28" ht="14.25" customHeight="1">
      <c r="A62" s="94" t="s">
        <v>88</v>
      </c>
      <c r="B62" s="94" t="s">
        <v>89</v>
      </c>
      <c r="C62" s="94">
        <v>1311</v>
      </c>
      <c r="D62" s="95" t="s">
        <v>11</v>
      </c>
      <c r="E62" s="95" t="s">
        <v>37</v>
      </c>
    </row>
    <row r="63" spans="1:28" ht="14.25" customHeight="1">
      <c r="A63" s="94" t="s">
        <v>88</v>
      </c>
      <c r="B63" s="94" t="s">
        <v>89</v>
      </c>
      <c r="C63" s="94" t="s">
        <v>68</v>
      </c>
      <c r="D63" s="95" t="s">
        <v>11</v>
      </c>
      <c r="E63" s="95" t="s">
        <v>69</v>
      </c>
    </row>
    <row r="64" spans="1:28" ht="14.25" customHeight="1">
      <c r="A64" s="29">
        <v>121399</v>
      </c>
      <c r="B64" s="99" t="s">
        <v>89</v>
      </c>
      <c r="C64" s="29">
        <v>6123</v>
      </c>
      <c r="D64" s="99" t="s">
        <v>11</v>
      </c>
      <c r="E64" s="99" t="s">
        <v>65</v>
      </c>
    </row>
    <row r="65" spans="1:5" ht="14.25" customHeight="1">
      <c r="A65" s="94" t="s">
        <v>88</v>
      </c>
      <c r="B65" s="94" t="s">
        <v>89</v>
      </c>
      <c r="C65" s="94" t="s">
        <v>90</v>
      </c>
      <c r="D65" s="95" t="s">
        <v>11</v>
      </c>
      <c r="E65" s="95" t="s">
        <v>91</v>
      </c>
    </row>
    <row r="66" spans="1:5" ht="14.25" customHeight="1">
      <c r="A66" s="94" t="s">
        <v>92</v>
      </c>
      <c r="B66" s="94" t="s">
        <v>93</v>
      </c>
      <c r="C66" s="94">
        <v>1311</v>
      </c>
      <c r="D66" s="95" t="s">
        <v>11</v>
      </c>
      <c r="E66" s="95" t="s">
        <v>37</v>
      </c>
    </row>
    <row r="67" spans="1:5" ht="14.25" customHeight="1">
      <c r="A67" s="94" t="s">
        <v>92</v>
      </c>
      <c r="B67" s="94" t="s">
        <v>93</v>
      </c>
      <c r="C67" s="94" t="s">
        <v>94</v>
      </c>
      <c r="D67" s="95"/>
      <c r="E67" s="95" t="s">
        <v>95</v>
      </c>
    </row>
    <row r="68" spans="1:5" ht="14.25" customHeight="1">
      <c r="A68" s="94" t="s">
        <v>96</v>
      </c>
      <c r="B68" s="94" t="s">
        <v>97</v>
      </c>
      <c r="C68" s="94" t="s">
        <v>98</v>
      </c>
      <c r="D68" s="95"/>
      <c r="E68" s="95" t="s">
        <v>99</v>
      </c>
    </row>
    <row r="69" spans="1:5" ht="14.25" customHeight="1">
      <c r="A69" s="29">
        <v>131113</v>
      </c>
      <c r="B69" s="99" t="s">
        <v>100</v>
      </c>
      <c r="C69" s="29" t="s">
        <v>101</v>
      </c>
      <c r="D69" s="99" t="s">
        <v>11</v>
      </c>
      <c r="E69" s="99" t="s">
        <v>102</v>
      </c>
    </row>
    <row r="70" spans="1:5" ht="14.25" customHeight="1">
      <c r="A70" s="29">
        <v>131114</v>
      </c>
      <c r="B70" s="99" t="s">
        <v>103</v>
      </c>
      <c r="C70" s="29" t="s">
        <v>101</v>
      </c>
      <c r="D70" s="99" t="s">
        <v>11</v>
      </c>
      <c r="E70" s="99" t="s">
        <v>102</v>
      </c>
    </row>
    <row r="71" spans="1:5" ht="14.25" customHeight="1">
      <c r="A71" s="94" t="s">
        <v>104</v>
      </c>
      <c r="B71" s="95" t="s">
        <v>105</v>
      </c>
      <c r="C71" s="94" t="s">
        <v>106</v>
      </c>
      <c r="D71" s="95" t="s">
        <v>11</v>
      </c>
      <c r="E71" s="95" t="s">
        <v>107</v>
      </c>
    </row>
    <row r="72" spans="1:5" ht="14.25" customHeight="1">
      <c r="A72" s="29">
        <v>132111</v>
      </c>
      <c r="B72" s="29" t="s">
        <v>105</v>
      </c>
      <c r="C72" s="29">
        <v>1211</v>
      </c>
      <c r="D72" s="29" t="s">
        <v>11</v>
      </c>
      <c r="E72" s="29" t="s">
        <v>108</v>
      </c>
    </row>
    <row r="73" spans="1:5" ht="14.25" customHeight="1">
      <c r="A73" s="94" t="s">
        <v>109</v>
      </c>
      <c r="B73" s="94" t="s">
        <v>110</v>
      </c>
      <c r="C73" s="94" t="s">
        <v>111</v>
      </c>
      <c r="D73" s="95" t="s">
        <v>11</v>
      </c>
      <c r="E73" s="95" t="s">
        <v>108</v>
      </c>
    </row>
    <row r="74" spans="1:5" ht="14.25" customHeight="1">
      <c r="A74" s="94" t="s">
        <v>112</v>
      </c>
      <c r="B74" s="94" t="s">
        <v>113</v>
      </c>
      <c r="C74" s="94" t="s">
        <v>114</v>
      </c>
      <c r="D74" s="95"/>
      <c r="E74" s="95" t="s">
        <v>115</v>
      </c>
    </row>
    <row r="75" spans="1:5" ht="14.25" customHeight="1">
      <c r="A75" s="94" t="s">
        <v>116</v>
      </c>
      <c r="B75" s="94" t="s">
        <v>117</v>
      </c>
      <c r="C75" s="94" t="s">
        <v>118</v>
      </c>
      <c r="D75" s="95"/>
      <c r="E75" s="95" t="s">
        <v>119</v>
      </c>
    </row>
    <row r="76" spans="1:5" ht="14.25" customHeight="1">
      <c r="A76" s="94" t="s">
        <v>120</v>
      </c>
      <c r="B76" s="94" t="s">
        <v>121</v>
      </c>
      <c r="C76" s="94" t="s">
        <v>122</v>
      </c>
      <c r="D76" s="95"/>
      <c r="E76" s="95" t="s">
        <v>123</v>
      </c>
    </row>
    <row r="77" spans="1:5" ht="14.25" customHeight="1">
      <c r="A77" s="94" t="s">
        <v>124</v>
      </c>
      <c r="B77" s="94" t="s">
        <v>125</v>
      </c>
      <c r="C77" s="94" t="s">
        <v>126</v>
      </c>
      <c r="D77" s="95" t="s">
        <v>11</v>
      </c>
      <c r="E77" s="95" t="s">
        <v>127</v>
      </c>
    </row>
    <row r="78" spans="1:5" ht="14.25" customHeight="1">
      <c r="A78" s="94">
        <v>133111</v>
      </c>
      <c r="B78" s="94" t="s">
        <v>125</v>
      </c>
      <c r="C78" s="94">
        <v>3123</v>
      </c>
      <c r="D78" s="95" t="s">
        <v>11</v>
      </c>
      <c r="E78" s="95" t="s">
        <v>128</v>
      </c>
    </row>
    <row r="79" spans="1:5" ht="14.25" customHeight="1">
      <c r="A79" s="101" t="s">
        <v>129</v>
      </c>
      <c r="B79" s="101" t="s">
        <v>130</v>
      </c>
      <c r="C79" s="101" t="s">
        <v>126</v>
      </c>
      <c r="D79" s="102" t="s">
        <v>11</v>
      </c>
      <c r="E79" s="102" t="s">
        <v>127</v>
      </c>
    </row>
    <row r="80" spans="1:5" ht="14.25" customHeight="1">
      <c r="A80" s="94">
        <v>133112</v>
      </c>
      <c r="B80" s="94" t="s">
        <v>130</v>
      </c>
      <c r="C80" s="94">
        <v>7111</v>
      </c>
      <c r="D80" s="95"/>
      <c r="E80" s="95" t="s">
        <v>131</v>
      </c>
    </row>
    <row r="81" spans="1:6" ht="14.25" customHeight="1">
      <c r="A81" s="99" t="s">
        <v>132</v>
      </c>
      <c r="B81" s="99" t="s">
        <v>133</v>
      </c>
      <c r="C81" s="29">
        <v>1349</v>
      </c>
      <c r="D81" s="99" t="s">
        <v>11</v>
      </c>
      <c r="E81" s="99" t="s">
        <v>134</v>
      </c>
    </row>
    <row r="82" spans="1:6" ht="14.25" customHeight="1">
      <c r="A82" s="94" t="s">
        <v>135</v>
      </c>
      <c r="B82" s="95" t="s">
        <v>136</v>
      </c>
      <c r="C82" s="94" t="s">
        <v>137</v>
      </c>
      <c r="D82" s="95" t="s">
        <v>11</v>
      </c>
      <c r="E82" s="95" t="s">
        <v>138</v>
      </c>
    </row>
    <row r="83" spans="1:6" ht="14.25" customHeight="1">
      <c r="A83" s="29">
        <v>133312</v>
      </c>
      <c r="B83" s="99" t="s">
        <v>139</v>
      </c>
      <c r="C83" s="29">
        <v>1420</v>
      </c>
      <c r="D83" s="99" t="s">
        <v>11</v>
      </c>
      <c r="E83" s="99" t="s">
        <v>140</v>
      </c>
    </row>
    <row r="84" spans="1:6" ht="14.25" customHeight="1">
      <c r="A84" s="94" t="s">
        <v>141</v>
      </c>
      <c r="B84" s="94" t="s">
        <v>142</v>
      </c>
      <c r="C84" s="94" t="s">
        <v>143</v>
      </c>
      <c r="D84" s="95" t="s">
        <v>11</v>
      </c>
      <c r="E84" s="95" t="s">
        <v>144</v>
      </c>
    </row>
    <row r="85" spans="1:6" ht="14.25" customHeight="1">
      <c r="A85" s="94" t="s">
        <v>145</v>
      </c>
      <c r="B85" s="94" t="s">
        <v>146</v>
      </c>
      <c r="C85" s="94" t="s">
        <v>147</v>
      </c>
      <c r="D85" s="95" t="s">
        <v>11</v>
      </c>
      <c r="E85" s="95" t="s">
        <v>37</v>
      </c>
    </row>
    <row r="86" spans="1:6" ht="14.25" customHeight="1">
      <c r="A86" s="94" t="s">
        <v>148</v>
      </c>
      <c r="B86" s="94" t="s">
        <v>149</v>
      </c>
      <c r="C86" s="94" t="s">
        <v>143</v>
      </c>
      <c r="D86" s="95" t="s">
        <v>11</v>
      </c>
      <c r="E86" s="95" t="s">
        <v>144</v>
      </c>
    </row>
    <row r="87" spans="1:6" ht="14.25" customHeight="1">
      <c r="A87" s="103">
        <v>133512</v>
      </c>
      <c r="B87" s="104" t="s">
        <v>149</v>
      </c>
      <c r="C87" s="103">
        <v>3122</v>
      </c>
      <c r="D87" s="104"/>
      <c r="E87" s="104" t="s">
        <v>150</v>
      </c>
    </row>
    <row r="88" spans="1:6" ht="14.25" customHeight="1">
      <c r="A88" s="94" t="s">
        <v>151</v>
      </c>
      <c r="B88" s="94" t="s">
        <v>152</v>
      </c>
      <c r="C88" s="94" t="s">
        <v>153</v>
      </c>
      <c r="D88" s="95"/>
      <c r="E88" s="95" t="s">
        <v>154</v>
      </c>
    </row>
    <row r="89" spans="1:6" ht="14.25" customHeight="1">
      <c r="A89" s="94" t="s">
        <v>155</v>
      </c>
      <c r="B89" s="94" t="s">
        <v>156</v>
      </c>
      <c r="C89" s="94" t="s">
        <v>137</v>
      </c>
      <c r="D89" s="95" t="s">
        <v>11</v>
      </c>
      <c r="E89" s="95" t="s">
        <v>138</v>
      </c>
    </row>
    <row r="90" spans="1:6" ht="14.25" customHeight="1">
      <c r="A90" s="94" t="s">
        <v>157</v>
      </c>
      <c r="B90" s="94" t="s">
        <v>158</v>
      </c>
      <c r="C90" s="94" t="s">
        <v>137</v>
      </c>
      <c r="D90" s="95" t="s">
        <v>11</v>
      </c>
      <c r="E90" s="95" t="s">
        <v>138</v>
      </c>
      <c r="F90" s="32"/>
    </row>
    <row r="91" spans="1:6" ht="14.25" customHeight="1">
      <c r="A91" s="94" t="s">
        <v>159</v>
      </c>
      <c r="B91" s="94" t="s">
        <v>160</v>
      </c>
      <c r="C91" s="94" t="s">
        <v>161</v>
      </c>
      <c r="D91" s="95"/>
      <c r="E91" s="95" t="s">
        <v>162</v>
      </c>
    </row>
    <row r="92" spans="1:6" ht="14.25" customHeight="1">
      <c r="A92" s="94" t="s">
        <v>163</v>
      </c>
      <c r="B92" s="94" t="s">
        <v>2919</v>
      </c>
      <c r="C92" s="94" t="s">
        <v>164</v>
      </c>
      <c r="D92" s="95" t="s">
        <v>11</v>
      </c>
      <c r="E92" s="95" t="s">
        <v>165</v>
      </c>
    </row>
    <row r="93" spans="1:6" ht="14.25" customHeight="1">
      <c r="A93" s="94" t="s">
        <v>166</v>
      </c>
      <c r="B93" s="94" t="s">
        <v>167</v>
      </c>
      <c r="C93" s="94" t="s">
        <v>164</v>
      </c>
      <c r="D93" s="95" t="s">
        <v>11</v>
      </c>
      <c r="E93" s="95" t="s">
        <v>165</v>
      </c>
    </row>
    <row r="94" spans="1:6" ht="14.25" customHeight="1">
      <c r="A94" s="94" t="s">
        <v>168</v>
      </c>
      <c r="B94" s="94" t="s">
        <v>169</v>
      </c>
      <c r="C94" s="94" t="s">
        <v>164</v>
      </c>
      <c r="D94" s="95" t="s">
        <v>11</v>
      </c>
      <c r="E94" s="95" t="s">
        <v>165</v>
      </c>
    </row>
    <row r="95" spans="1:6" ht="14.25" customHeight="1">
      <c r="A95" s="94" t="s">
        <v>170</v>
      </c>
      <c r="B95" s="94" t="s">
        <v>171</v>
      </c>
      <c r="C95" s="94" t="s">
        <v>172</v>
      </c>
      <c r="D95" s="95" t="s">
        <v>11</v>
      </c>
      <c r="E95" s="95" t="s">
        <v>173</v>
      </c>
    </row>
    <row r="96" spans="1:6" ht="14.25" customHeight="1">
      <c r="A96" s="29" t="s">
        <v>174</v>
      </c>
      <c r="B96" s="99" t="s">
        <v>175</v>
      </c>
      <c r="C96" s="29" t="s">
        <v>164</v>
      </c>
      <c r="D96" s="99" t="s">
        <v>11</v>
      </c>
      <c r="E96" s="99" t="s">
        <v>165</v>
      </c>
    </row>
    <row r="97" spans="1:5" ht="14.25" customHeight="1">
      <c r="A97" s="94" t="s">
        <v>174</v>
      </c>
      <c r="B97" s="94" t="s">
        <v>175</v>
      </c>
      <c r="C97" s="94" t="s">
        <v>176</v>
      </c>
      <c r="D97" s="95" t="s">
        <v>11</v>
      </c>
      <c r="E97" s="95" t="s">
        <v>177</v>
      </c>
    </row>
    <row r="98" spans="1:5" ht="14.25" customHeight="1">
      <c r="A98" s="29" t="s">
        <v>174</v>
      </c>
      <c r="B98" s="99" t="s">
        <v>175</v>
      </c>
      <c r="C98" s="29" t="s">
        <v>172</v>
      </c>
      <c r="D98" s="99" t="s">
        <v>11</v>
      </c>
      <c r="E98" s="99" t="s">
        <v>173</v>
      </c>
    </row>
    <row r="99" spans="1:5" ht="14.25" customHeight="1">
      <c r="A99" s="94" t="s">
        <v>178</v>
      </c>
      <c r="B99" s="94" t="s">
        <v>179</v>
      </c>
      <c r="C99" s="94" t="s">
        <v>180</v>
      </c>
      <c r="D99" s="95" t="s">
        <v>11</v>
      </c>
      <c r="E99" s="95" t="s">
        <v>181</v>
      </c>
    </row>
    <row r="100" spans="1:5" ht="14.25" customHeight="1">
      <c r="A100" s="94" t="s">
        <v>182</v>
      </c>
      <c r="B100" s="94" t="s">
        <v>183</v>
      </c>
      <c r="C100" s="94" t="s">
        <v>180</v>
      </c>
      <c r="D100" s="95" t="s">
        <v>11</v>
      </c>
      <c r="E100" s="95" t="s">
        <v>181</v>
      </c>
    </row>
    <row r="101" spans="1:5" ht="14.25" customHeight="1">
      <c r="A101" s="94" t="s">
        <v>184</v>
      </c>
      <c r="B101" s="94" t="s">
        <v>185</v>
      </c>
      <c r="C101" s="94" t="s">
        <v>180</v>
      </c>
      <c r="D101" s="95" t="s">
        <v>11</v>
      </c>
      <c r="E101" s="95" t="s">
        <v>181</v>
      </c>
    </row>
    <row r="102" spans="1:5" ht="14.25" customHeight="1">
      <c r="A102" s="94" t="s">
        <v>186</v>
      </c>
      <c r="B102" s="94" t="s">
        <v>187</v>
      </c>
      <c r="C102" s="94" t="s">
        <v>180</v>
      </c>
      <c r="D102" s="95" t="s">
        <v>11</v>
      </c>
      <c r="E102" s="95" t="s">
        <v>181</v>
      </c>
    </row>
    <row r="103" spans="1:5" ht="14.25" customHeight="1">
      <c r="A103" s="94" t="s">
        <v>188</v>
      </c>
      <c r="B103" s="94" t="s">
        <v>189</v>
      </c>
      <c r="C103" s="94" t="s">
        <v>190</v>
      </c>
      <c r="D103" s="95" t="s">
        <v>11</v>
      </c>
      <c r="E103" s="95" t="s">
        <v>191</v>
      </c>
    </row>
    <row r="104" spans="1:5" ht="14.25" customHeight="1">
      <c r="A104" s="94" t="s">
        <v>192</v>
      </c>
      <c r="B104" s="94" t="s">
        <v>193</v>
      </c>
      <c r="C104" s="94" t="s">
        <v>190</v>
      </c>
      <c r="D104" s="95" t="s">
        <v>11</v>
      </c>
      <c r="E104" s="95" t="s">
        <v>191</v>
      </c>
    </row>
    <row r="105" spans="1:5" ht="14.25" customHeight="1">
      <c r="A105" s="94" t="s">
        <v>194</v>
      </c>
      <c r="B105" s="94" t="s">
        <v>195</v>
      </c>
      <c r="C105" s="94" t="s">
        <v>190</v>
      </c>
      <c r="D105" s="95" t="s">
        <v>11</v>
      </c>
      <c r="E105" s="95" t="s">
        <v>191</v>
      </c>
    </row>
    <row r="106" spans="1:5" ht="14.25" customHeight="1">
      <c r="A106" s="94" t="s">
        <v>196</v>
      </c>
      <c r="B106" s="94" t="s">
        <v>197</v>
      </c>
      <c r="C106" s="94" t="s">
        <v>20</v>
      </c>
      <c r="D106" s="95" t="s">
        <v>11</v>
      </c>
      <c r="E106" s="95" t="s">
        <v>21</v>
      </c>
    </row>
    <row r="107" spans="1:5" ht="14.25" customHeight="1">
      <c r="A107" s="94" t="s">
        <v>198</v>
      </c>
      <c r="B107" s="94" t="s">
        <v>199</v>
      </c>
      <c r="C107" s="94">
        <v>1349</v>
      </c>
      <c r="D107" s="95" t="s">
        <v>11</v>
      </c>
      <c r="E107" s="95" t="s">
        <v>134</v>
      </c>
    </row>
    <row r="108" spans="1:5" ht="14.25" customHeight="1">
      <c r="A108" s="101" t="s">
        <v>200</v>
      </c>
      <c r="B108" s="101" t="s">
        <v>201</v>
      </c>
      <c r="C108" s="101" t="s">
        <v>202</v>
      </c>
      <c r="D108" s="102" t="s">
        <v>11</v>
      </c>
      <c r="E108" s="102" t="s">
        <v>134</v>
      </c>
    </row>
    <row r="109" spans="1:5" ht="14.25" customHeight="1">
      <c r="A109" s="94" t="s">
        <v>203</v>
      </c>
      <c r="B109" s="94" t="s">
        <v>204</v>
      </c>
      <c r="C109" s="94" t="s">
        <v>205</v>
      </c>
      <c r="D109" s="95"/>
      <c r="E109" s="95" t="s">
        <v>206</v>
      </c>
    </row>
    <row r="110" spans="1:5" ht="14.25" customHeight="1">
      <c r="A110" s="94" t="s">
        <v>207</v>
      </c>
      <c r="B110" s="94" t="s">
        <v>208</v>
      </c>
      <c r="C110" s="94" t="s">
        <v>202</v>
      </c>
      <c r="D110" s="95" t="s">
        <v>11</v>
      </c>
      <c r="E110" s="95" t="s">
        <v>134</v>
      </c>
    </row>
    <row r="111" spans="1:5" ht="14.25" customHeight="1">
      <c r="A111" s="94" t="s">
        <v>209</v>
      </c>
      <c r="B111" s="94" t="s">
        <v>210</v>
      </c>
      <c r="C111" s="94" t="s">
        <v>202</v>
      </c>
      <c r="D111" s="95" t="s">
        <v>11</v>
      </c>
      <c r="E111" s="95" t="s">
        <v>134</v>
      </c>
    </row>
    <row r="112" spans="1:5" ht="14.25" customHeight="1">
      <c r="A112" s="94" t="s">
        <v>211</v>
      </c>
      <c r="B112" s="94" t="s">
        <v>212</v>
      </c>
      <c r="C112" s="94" t="s">
        <v>202</v>
      </c>
      <c r="D112" s="95" t="s">
        <v>11</v>
      </c>
      <c r="E112" s="95" t="s">
        <v>134</v>
      </c>
    </row>
    <row r="113" spans="1:5" ht="14.25" customHeight="1">
      <c r="A113" s="105">
        <v>139914</v>
      </c>
      <c r="B113" s="106" t="s">
        <v>213</v>
      </c>
      <c r="C113" s="94">
        <v>1213</v>
      </c>
      <c r="D113" s="95" t="s">
        <v>11</v>
      </c>
      <c r="E113" s="95" t="s">
        <v>119</v>
      </c>
    </row>
    <row r="114" spans="1:5" ht="14.25" customHeight="1">
      <c r="A114" s="105">
        <v>139914</v>
      </c>
      <c r="B114" s="106" t="s">
        <v>213</v>
      </c>
      <c r="C114" s="105">
        <v>2421</v>
      </c>
      <c r="D114" s="106" t="s">
        <v>11</v>
      </c>
      <c r="E114" s="106" t="s">
        <v>214</v>
      </c>
    </row>
    <row r="115" spans="1:5" ht="14.25" customHeight="1">
      <c r="A115" s="94" t="s">
        <v>215</v>
      </c>
      <c r="B115" s="94" t="s">
        <v>216</v>
      </c>
      <c r="C115" s="94" t="s">
        <v>202</v>
      </c>
      <c r="D115" s="95" t="s">
        <v>11</v>
      </c>
      <c r="E115" s="95" t="s">
        <v>134</v>
      </c>
    </row>
    <row r="116" spans="1:5" ht="14.25" customHeight="1">
      <c r="A116" s="94" t="s">
        <v>217</v>
      </c>
      <c r="B116" s="94" t="s">
        <v>218</v>
      </c>
      <c r="C116" s="94" t="s">
        <v>10</v>
      </c>
      <c r="D116" s="95" t="s">
        <v>11</v>
      </c>
      <c r="E116" s="95" t="s">
        <v>12</v>
      </c>
    </row>
    <row r="117" spans="1:5" ht="14.25" customHeight="1">
      <c r="A117" s="94" t="s">
        <v>217</v>
      </c>
      <c r="B117" s="94" t="s">
        <v>218</v>
      </c>
      <c r="C117" s="94">
        <v>1321</v>
      </c>
      <c r="D117" s="95" t="s">
        <v>11</v>
      </c>
      <c r="E117" s="95" t="s">
        <v>144</v>
      </c>
    </row>
    <row r="118" spans="1:5" ht="14.25" customHeight="1">
      <c r="A118" s="94" t="s">
        <v>217</v>
      </c>
      <c r="B118" s="94" t="s">
        <v>218</v>
      </c>
      <c r="C118" s="94" t="s">
        <v>202</v>
      </c>
      <c r="D118" s="95" t="s">
        <v>11</v>
      </c>
      <c r="E118" s="95" t="s">
        <v>134</v>
      </c>
    </row>
    <row r="119" spans="1:5" ht="14.25" customHeight="1">
      <c r="A119" s="94" t="s">
        <v>217</v>
      </c>
      <c r="B119" s="94" t="s">
        <v>218</v>
      </c>
      <c r="C119" s="94">
        <v>2636</v>
      </c>
      <c r="D119" s="95" t="s">
        <v>11</v>
      </c>
      <c r="E119" s="95" t="s">
        <v>219</v>
      </c>
    </row>
    <row r="120" spans="1:5" ht="14.25" customHeight="1">
      <c r="A120" s="94" t="s">
        <v>220</v>
      </c>
      <c r="B120" s="94" t="s">
        <v>221</v>
      </c>
      <c r="C120" s="94" t="s">
        <v>222</v>
      </c>
      <c r="D120" s="95"/>
      <c r="E120" s="95" t="s">
        <v>223</v>
      </c>
    </row>
    <row r="121" spans="1:5" ht="14.25" customHeight="1">
      <c r="A121" s="94" t="s">
        <v>224</v>
      </c>
      <c r="B121" s="94" t="s">
        <v>225</v>
      </c>
      <c r="C121" s="94" t="s">
        <v>226</v>
      </c>
      <c r="D121" s="95" t="s">
        <v>11</v>
      </c>
      <c r="E121" s="95" t="s">
        <v>227</v>
      </c>
    </row>
    <row r="122" spans="1:5" ht="14.25" customHeight="1">
      <c r="A122" s="94" t="s">
        <v>228</v>
      </c>
      <c r="B122" s="94" t="s">
        <v>229</v>
      </c>
      <c r="C122" s="94" t="s">
        <v>230</v>
      </c>
      <c r="D122" s="95" t="s">
        <v>11</v>
      </c>
      <c r="E122" s="95" t="s">
        <v>231</v>
      </c>
    </row>
    <row r="123" spans="1:5" ht="14.25" customHeight="1">
      <c r="A123" s="94" t="s">
        <v>232</v>
      </c>
      <c r="B123" s="94" t="s">
        <v>233</v>
      </c>
      <c r="C123" s="94" t="s">
        <v>226</v>
      </c>
      <c r="D123" s="95" t="s">
        <v>11</v>
      </c>
      <c r="E123" s="95" t="s">
        <v>227</v>
      </c>
    </row>
    <row r="124" spans="1:5" ht="14.25" customHeight="1">
      <c r="A124" s="94" t="s">
        <v>234</v>
      </c>
      <c r="B124" s="94" t="s">
        <v>235</v>
      </c>
      <c r="C124" s="107" t="s">
        <v>236</v>
      </c>
      <c r="D124" s="95" t="s">
        <v>11</v>
      </c>
      <c r="E124" s="108" t="s">
        <v>237</v>
      </c>
    </row>
    <row r="125" spans="1:5" ht="14.25" customHeight="1">
      <c r="A125" s="94">
        <v>141912</v>
      </c>
      <c r="B125" s="94" t="s">
        <v>238</v>
      </c>
      <c r="C125" s="94" t="s">
        <v>176</v>
      </c>
      <c r="D125" s="95" t="s">
        <v>11</v>
      </c>
      <c r="E125" s="95" t="s">
        <v>177</v>
      </c>
    </row>
    <row r="126" spans="1:5" ht="14.25" customHeight="1">
      <c r="A126" s="94" t="s">
        <v>239</v>
      </c>
      <c r="B126" s="94" t="s">
        <v>240</v>
      </c>
      <c r="C126" s="94" t="s">
        <v>230</v>
      </c>
      <c r="D126" s="95" t="s">
        <v>11</v>
      </c>
      <c r="E126" s="95" t="s">
        <v>231</v>
      </c>
    </row>
    <row r="127" spans="1:5" ht="14.25" customHeight="1">
      <c r="A127" s="94" t="s">
        <v>239</v>
      </c>
      <c r="B127" s="94" t="s">
        <v>240</v>
      </c>
      <c r="C127" s="94" t="s">
        <v>226</v>
      </c>
      <c r="D127" s="95" t="s">
        <v>11</v>
      </c>
      <c r="E127" s="95" t="s">
        <v>227</v>
      </c>
    </row>
    <row r="128" spans="1:5" ht="14.25" customHeight="1">
      <c r="A128" s="94" t="s">
        <v>241</v>
      </c>
      <c r="B128" s="94" t="s">
        <v>242</v>
      </c>
      <c r="C128" s="94" t="s">
        <v>243</v>
      </c>
      <c r="D128" s="95" t="s">
        <v>11</v>
      </c>
      <c r="E128" s="95" t="s">
        <v>140</v>
      </c>
    </row>
    <row r="129" spans="1:5" ht="14.25" customHeight="1">
      <c r="A129" s="101">
        <v>142111</v>
      </c>
      <c r="B129" s="101" t="s">
        <v>242</v>
      </c>
      <c r="C129" s="101">
        <v>5221</v>
      </c>
      <c r="D129" s="102" t="s">
        <v>11</v>
      </c>
      <c r="E129" s="102" t="s">
        <v>244</v>
      </c>
    </row>
    <row r="130" spans="1:5" ht="14.25" customHeight="1">
      <c r="A130" s="94">
        <v>142112</v>
      </c>
      <c r="B130" s="94" t="s">
        <v>245</v>
      </c>
      <c r="C130" s="94">
        <v>1420</v>
      </c>
      <c r="D130" s="95" t="s">
        <v>11</v>
      </c>
      <c r="E130" s="95" t="s">
        <v>140</v>
      </c>
    </row>
    <row r="131" spans="1:5" ht="14.25" customHeight="1">
      <c r="A131" s="94" t="s">
        <v>246</v>
      </c>
      <c r="B131" s="94" t="s">
        <v>245</v>
      </c>
      <c r="C131" s="94" t="s">
        <v>247</v>
      </c>
      <c r="D131" s="95" t="s">
        <v>11</v>
      </c>
      <c r="E131" s="95" t="s">
        <v>244</v>
      </c>
    </row>
    <row r="132" spans="1:5" ht="14.25" customHeight="1">
      <c r="A132" s="94">
        <v>142113</v>
      </c>
      <c r="B132" s="94" t="s">
        <v>248</v>
      </c>
      <c r="C132" s="94">
        <v>1420</v>
      </c>
      <c r="D132" s="95" t="s">
        <v>11</v>
      </c>
      <c r="E132" s="95" t="s">
        <v>140</v>
      </c>
    </row>
    <row r="133" spans="1:5" ht="14.25" customHeight="1">
      <c r="A133" s="94" t="s">
        <v>249</v>
      </c>
      <c r="B133" s="94" t="s">
        <v>248</v>
      </c>
      <c r="C133" s="94">
        <v>5221</v>
      </c>
      <c r="D133" s="95" t="s">
        <v>11</v>
      </c>
      <c r="E133" s="95" t="s">
        <v>244</v>
      </c>
    </row>
    <row r="134" spans="1:5" ht="14.25" customHeight="1">
      <c r="A134" s="94" t="s">
        <v>250</v>
      </c>
      <c r="B134" s="94" t="s">
        <v>251</v>
      </c>
      <c r="C134" s="94">
        <v>1420</v>
      </c>
      <c r="D134" s="95" t="s">
        <v>11</v>
      </c>
      <c r="E134" s="95" t="s">
        <v>140</v>
      </c>
    </row>
    <row r="135" spans="1:5" ht="14.25" customHeight="1">
      <c r="A135" s="94">
        <v>142114</v>
      </c>
      <c r="B135" s="94" t="s">
        <v>251</v>
      </c>
      <c r="C135" s="94">
        <v>5221</v>
      </c>
      <c r="D135" s="95" t="s">
        <v>11</v>
      </c>
      <c r="E135" s="95" t="s">
        <v>244</v>
      </c>
    </row>
    <row r="136" spans="1:5" ht="14.25" customHeight="1">
      <c r="A136" s="94" t="s">
        <v>252</v>
      </c>
      <c r="B136" s="94" t="s">
        <v>253</v>
      </c>
      <c r="C136" s="94">
        <v>1420</v>
      </c>
      <c r="D136" s="95" t="s">
        <v>11</v>
      </c>
      <c r="E136" s="95" t="s">
        <v>140</v>
      </c>
    </row>
    <row r="137" spans="1:5" ht="14.25" customHeight="1">
      <c r="A137" s="94" t="s">
        <v>252</v>
      </c>
      <c r="B137" s="94" t="s">
        <v>253</v>
      </c>
      <c r="C137" s="94">
        <v>5221</v>
      </c>
      <c r="D137" s="95" t="s">
        <v>11</v>
      </c>
      <c r="E137" s="95" t="s">
        <v>244</v>
      </c>
    </row>
    <row r="138" spans="1:5" ht="14.25" customHeight="1">
      <c r="A138" s="94" t="s">
        <v>254</v>
      </c>
      <c r="B138" s="94" t="s">
        <v>255</v>
      </c>
      <c r="C138" s="94" t="s">
        <v>226</v>
      </c>
      <c r="D138" s="95" t="s">
        <v>11</v>
      </c>
      <c r="E138" s="95" t="s">
        <v>227</v>
      </c>
    </row>
    <row r="139" spans="1:5" ht="14.25" customHeight="1">
      <c r="A139" s="94" t="s">
        <v>256</v>
      </c>
      <c r="B139" s="94" t="s">
        <v>257</v>
      </c>
      <c r="C139" s="94" t="s">
        <v>258</v>
      </c>
      <c r="D139" s="95" t="s">
        <v>11</v>
      </c>
      <c r="E139" s="95" t="s">
        <v>259</v>
      </c>
    </row>
    <row r="140" spans="1:5" ht="14.25" customHeight="1">
      <c r="A140" s="94" t="s">
        <v>260</v>
      </c>
      <c r="B140" s="94" t="s">
        <v>261</v>
      </c>
      <c r="C140" s="94" t="s">
        <v>258</v>
      </c>
      <c r="D140" s="95" t="s">
        <v>11</v>
      </c>
      <c r="E140" s="95" t="s">
        <v>259</v>
      </c>
    </row>
    <row r="141" spans="1:5" ht="14.25" customHeight="1">
      <c r="A141" s="94" t="s">
        <v>262</v>
      </c>
      <c r="B141" s="94" t="s">
        <v>263</v>
      </c>
      <c r="C141" s="94" t="s">
        <v>258</v>
      </c>
      <c r="D141" s="95" t="s">
        <v>11</v>
      </c>
      <c r="E141" s="95" t="s">
        <v>259</v>
      </c>
    </row>
    <row r="142" spans="1:5" ht="14.25" customHeight="1">
      <c r="A142" s="94" t="s">
        <v>264</v>
      </c>
      <c r="B142" s="94" t="s">
        <v>265</v>
      </c>
      <c r="C142" s="94" t="s">
        <v>226</v>
      </c>
      <c r="D142" s="95" t="s">
        <v>11</v>
      </c>
      <c r="E142" s="95" t="s">
        <v>227</v>
      </c>
    </row>
    <row r="143" spans="1:5" ht="14.25" customHeight="1">
      <c r="A143" s="98" t="s">
        <v>266</v>
      </c>
      <c r="B143" s="98" t="s">
        <v>267</v>
      </c>
      <c r="C143" s="94">
        <v>1219</v>
      </c>
      <c r="D143" s="95" t="s">
        <v>11</v>
      </c>
      <c r="E143" s="99" t="s">
        <v>107</v>
      </c>
    </row>
    <row r="144" spans="1:5" ht="14.25" customHeight="1">
      <c r="A144" s="98" t="s">
        <v>266</v>
      </c>
      <c r="B144" s="98" t="s">
        <v>267</v>
      </c>
      <c r="C144" s="98" t="s">
        <v>226</v>
      </c>
      <c r="D144" s="98" t="s">
        <v>11</v>
      </c>
      <c r="E144" s="98" t="s">
        <v>227</v>
      </c>
    </row>
    <row r="145" spans="1:5" ht="14.25" customHeight="1">
      <c r="A145" s="101">
        <v>149311</v>
      </c>
      <c r="B145" s="101" t="s">
        <v>268</v>
      </c>
      <c r="C145" s="101">
        <v>3332</v>
      </c>
      <c r="D145" s="102" t="s">
        <v>11</v>
      </c>
      <c r="E145" s="102" t="s">
        <v>269</v>
      </c>
    </row>
    <row r="146" spans="1:5" ht="14.25" customHeight="1">
      <c r="A146" s="101">
        <v>149311</v>
      </c>
      <c r="B146" s="101" t="s">
        <v>268</v>
      </c>
      <c r="C146" s="101">
        <v>1439</v>
      </c>
      <c r="D146" s="102" t="s">
        <v>11</v>
      </c>
      <c r="E146" s="102" t="s">
        <v>270</v>
      </c>
    </row>
    <row r="147" spans="1:5" ht="14.25" customHeight="1">
      <c r="A147" s="94" t="s">
        <v>271</v>
      </c>
      <c r="B147" s="94" t="s">
        <v>272</v>
      </c>
      <c r="C147" s="94" t="s">
        <v>137</v>
      </c>
      <c r="D147" s="95" t="s">
        <v>11</v>
      </c>
      <c r="E147" s="95" t="s">
        <v>138</v>
      </c>
    </row>
    <row r="148" spans="1:5" ht="14.25" customHeight="1">
      <c r="A148" s="94" t="s">
        <v>273</v>
      </c>
      <c r="B148" s="94" t="s">
        <v>274</v>
      </c>
      <c r="C148" s="94" t="s">
        <v>137</v>
      </c>
      <c r="D148" s="95" t="s">
        <v>11</v>
      </c>
      <c r="E148" s="95" t="s">
        <v>138</v>
      </c>
    </row>
    <row r="149" spans="1:5" ht="14.25" customHeight="1">
      <c r="A149" s="94" t="s">
        <v>275</v>
      </c>
      <c r="B149" s="94" t="s">
        <v>276</v>
      </c>
      <c r="C149" s="94" t="s">
        <v>137</v>
      </c>
      <c r="D149" s="95" t="s">
        <v>11</v>
      </c>
      <c r="E149" s="95" t="s">
        <v>138</v>
      </c>
    </row>
    <row r="150" spans="1:5" ht="14.25" customHeight="1">
      <c r="A150" s="94" t="s">
        <v>277</v>
      </c>
      <c r="B150" s="94" t="s">
        <v>278</v>
      </c>
      <c r="C150" s="94" t="s">
        <v>226</v>
      </c>
      <c r="D150" s="95" t="s">
        <v>11</v>
      </c>
      <c r="E150" s="95" t="s">
        <v>227</v>
      </c>
    </row>
    <row r="151" spans="1:5" ht="14.25" customHeight="1">
      <c r="A151" s="94" t="s">
        <v>279</v>
      </c>
      <c r="B151" s="94" t="s">
        <v>280</v>
      </c>
      <c r="C151" s="94" t="s">
        <v>258</v>
      </c>
      <c r="D151" s="95" t="s">
        <v>11</v>
      </c>
      <c r="E151" s="95" t="s">
        <v>259</v>
      </c>
    </row>
    <row r="152" spans="1:5" ht="14.25" customHeight="1">
      <c r="A152" s="94">
        <v>149913</v>
      </c>
      <c r="B152" s="94" t="s">
        <v>281</v>
      </c>
      <c r="C152" s="94">
        <v>1219</v>
      </c>
      <c r="D152" s="95" t="s">
        <v>11</v>
      </c>
      <c r="E152" s="95" t="s">
        <v>107</v>
      </c>
    </row>
    <row r="153" spans="1:5" ht="14.25" customHeight="1">
      <c r="A153" s="94" t="s">
        <v>282</v>
      </c>
      <c r="B153" s="94" t="s">
        <v>281</v>
      </c>
      <c r="C153" s="94">
        <v>1439</v>
      </c>
      <c r="D153" s="95" t="s">
        <v>11</v>
      </c>
      <c r="E153" s="95" t="s">
        <v>227</v>
      </c>
    </row>
    <row r="154" spans="1:5" ht="14.25" customHeight="1">
      <c r="A154" s="94" t="s">
        <v>283</v>
      </c>
      <c r="B154" s="94" t="s">
        <v>284</v>
      </c>
      <c r="C154" s="107" t="s">
        <v>285</v>
      </c>
      <c r="D154" s="95"/>
      <c r="E154" s="108" t="s">
        <v>286</v>
      </c>
    </row>
    <row r="155" spans="1:5" ht="14.25" customHeight="1">
      <c r="A155" s="94">
        <v>149915</v>
      </c>
      <c r="B155" s="94" t="s">
        <v>287</v>
      </c>
      <c r="C155" s="94" t="s">
        <v>226</v>
      </c>
      <c r="D155" s="95" t="s">
        <v>11</v>
      </c>
      <c r="E155" s="95" t="s">
        <v>227</v>
      </c>
    </row>
    <row r="156" spans="1:5" ht="14.25" customHeight="1">
      <c r="A156" s="94" t="s">
        <v>288</v>
      </c>
      <c r="B156" s="94" t="s">
        <v>289</v>
      </c>
      <c r="C156" s="94" t="s">
        <v>226</v>
      </c>
      <c r="D156" s="95" t="s">
        <v>11</v>
      </c>
      <c r="E156" s="95" t="s">
        <v>227</v>
      </c>
    </row>
    <row r="157" spans="1:5" ht="14.25" customHeight="1">
      <c r="A157" s="29">
        <v>149999</v>
      </c>
      <c r="B157" s="99" t="s">
        <v>289</v>
      </c>
      <c r="C157" s="29">
        <v>3324</v>
      </c>
      <c r="D157" s="99" t="s">
        <v>11</v>
      </c>
      <c r="E157" s="99" t="s">
        <v>290</v>
      </c>
    </row>
    <row r="158" spans="1:5" ht="14.25" customHeight="1">
      <c r="A158" s="94"/>
      <c r="B158" s="94"/>
      <c r="C158" s="94"/>
      <c r="D158" s="95"/>
      <c r="E158" s="95"/>
    </row>
    <row r="159" spans="1:5" ht="14.25" customHeight="1">
      <c r="A159" s="92">
        <v>2</v>
      </c>
      <c r="B159" s="92" t="s">
        <v>291</v>
      </c>
      <c r="C159" s="94"/>
      <c r="D159" s="95"/>
      <c r="E159" s="95"/>
    </row>
    <row r="160" spans="1:5" ht="14.25" customHeight="1">
      <c r="A160" s="109" t="s">
        <v>292</v>
      </c>
      <c r="B160" s="94" t="s">
        <v>293</v>
      </c>
      <c r="C160" s="94" t="s">
        <v>294</v>
      </c>
      <c r="D160" s="95" t="s">
        <v>11</v>
      </c>
      <c r="E160" s="95" t="s">
        <v>295</v>
      </c>
    </row>
    <row r="161" spans="1:5" ht="14.25" customHeight="1">
      <c r="A161" s="109" t="s">
        <v>296</v>
      </c>
      <c r="B161" s="94" t="s">
        <v>297</v>
      </c>
      <c r="C161" s="94" t="s">
        <v>298</v>
      </c>
      <c r="D161" s="95"/>
      <c r="E161" s="95" t="s">
        <v>299</v>
      </c>
    </row>
    <row r="162" spans="1:5" ht="14.25" customHeight="1">
      <c r="A162" s="109" t="s">
        <v>300</v>
      </c>
      <c r="B162" s="94" t="s">
        <v>301</v>
      </c>
      <c r="C162" s="94" t="s">
        <v>302</v>
      </c>
      <c r="D162" s="95" t="s">
        <v>11</v>
      </c>
      <c r="E162" s="95" t="s">
        <v>303</v>
      </c>
    </row>
    <row r="163" spans="1:5" ht="14.25" customHeight="1">
      <c r="A163" s="99" t="s">
        <v>300</v>
      </c>
      <c r="B163" s="99" t="s">
        <v>301</v>
      </c>
      <c r="C163" s="99" t="s">
        <v>304</v>
      </c>
      <c r="D163" s="99" t="s">
        <v>11</v>
      </c>
      <c r="E163" s="99" t="s">
        <v>305</v>
      </c>
    </row>
    <row r="164" spans="1:5" ht="14.25" customHeight="1">
      <c r="A164" s="109">
        <v>211199</v>
      </c>
      <c r="B164" s="94" t="s">
        <v>306</v>
      </c>
      <c r="C164" s="94">
        <v>2655</v>
      </c>
      <c r="D164" s="95" t="s">
        <v>11</v>
      </c>
      <c r="E164" s="95" t="s">
        <v>295</v>
      </c>
    </row>
    <row r="165" spans="1:5" ht="14.25" customHeight="1">
      <c r="A165" s="109" t="s">
        <v>307</v>
      </c>
      <c r="B165" s="94" t="s">
        <v>306</v>
      </c>
      <c r="C165" s="94" t="s">
        <v>302</v>
      </c>
      <c r="D165" s="95" t="s">
        <v>11</v>
      </c>
      <c r="E165" s="95" t="s">
        <v>303</v>
      </c>
    </row>
    <row r="166" spans="1:5" ht="14.25" customHeight="1">
      <c r="A166" s="109">
        <v>211199</v>
      </c>
      <c r="B166" s="94" t="s">
        <v>306</v>
      </c>
      <c r="C166" s="94">
        <v>3435</v>
      </c>
      <c r="D166" s="95" t="s">
        <v>11</v>
      </c>
      <c r="E166" s="95" t="s">
        <v>308</v>
      </c>
    </row>
    <row r="167" spans="1:5" ht="14.25" customHeight="1">
      <c r="A167" s="109" t="s">
        <v>309</v>
      </c>
      <c r="B167" s="94" t="s">
        <v>310</v>
      </c>
      <c r="C167" s="94" t="s">
        <v>304</v>
      </c>
      <c r="D167" s="95" t="s">
        <v>11</v>
      </c>
      <c r="E167" s="95" t="s">
        <v>305</v>
      </c>
    </row>
    <row r="168" spans="1:5" ht="14.25" customHeight="1">
      <c r="A168" s="109" t="s">
        <v>311</v>
      </c>
      <c r="B168" s="94" t="s">
        <v>312</v>
      </c>
      <c r="C168" s="94" t="s">
        <v>304</v>
      </c>
      <c r="D168" s="95" t="s">
        <v>11</v>
      </c>
      <c r="E168" s="95" t="s">
        <v>305</v>
      </c>
    </row>
    <row r="169" spans="1:5" ht="14.25" customHeight="1">
      <c r="A169" s="109" t="s">
        <v>313</v>
      </c>
      <c r="B169" s="94" t="s">
        <v>314</v>
      </c>
      <c r="C169" s="94" t="s">
        <v>304</v>
      </c>
      <c r="D169" s="95" t="s">
        <v>11</v>
      </c>
      <c r="E169" s="95" t="s">
        <v>305</v>
      </c>
    </row>
    <row r="170" spans="1:5" ht="14.25" customHeight="1">
      <c r="A170" s="109" t="s">
        <v>315</v>
      </c>
      <c r="B170" s="94" t="s">
        <v>316</v>
      </c>
      <c r="C170" s="94" t="s">
        <v>304</v>
      </c>
      <c r="D170" s="95" t="s">
        <v>11</v>
      </c>
      <c r="E170" s="95" t="s">
        <v>305</v>
      </c>
    </row>
    <row r="171" spans="1:5" ht="14.25" customHeight="1">
      <c r="A171" s="109" t="s">
        <v>317</v>
      </c>
      <c r="B171" s="94" t="s">
        <v>318</v>
      </c>
      <c r="C171" s="94" t="s">
        <v>304</v>
      </c>
      <c r="D171" s="95" t="s">
        <v>11</v>
      </c>
      <c r="E171" s="95" t="s">
        <v>305</v>
      </c>
    </row>
    <row r="172" spans="1:5" ht="14.25" customHeight="1">
      <c r="A172" s="109" t="s">
        <v>319</v>
      </c>
      <c r="B172" s="94" t="s">
        <v>320</v>
      </c>
      <c r="C172" s="94" t="s">
        <v>321</v>
      </c>
      <c r="D172" s="95" t="s">
        <v>11</v>
      </c>
      <c r="E172" s="95" t="s">
        <v>322</v>
      </c>
    </row>
    <row r="173" spans="1:5" ht="14.25" customHeight="1">
      <c r="A173" s="109" t="s">
        <v>323</v>
      </c>
      <c r="B173" s="94" t="s">
        <v>324</v>
      </c>
      <c r="C173" s="94" t="s">
        <v>325</v>
      </c>
      <c r="D173" s="95" t="s">
        <v>11</v>
      </c>
      <c r="E173" s="95" t="s">
        <v>326</v>
      </c>
    </row>
    <row r="174" spans="1:5" ht="14.25" customHeight="1">
      <c r="A174" s="109" t="s">
        <v>327</v>
      </c>
      <c r="B174" s="94" t="s">
        <v>328</v>
      </c>
      <c r="C174" s="94" t="s">
        <v>325</v>
      </c>
      <c r="D174" s="95" t="s">
        <v>11</v>
      </c>
      <c r="E174" s="95" t="s">
        <v>326</v>
      </c>
    </row>
    <row r="175" spans="1:5" ht="14.25" customHeight="1">
      <c r="A175" s="109" t="s">
        <v>327</v>
      </c>
      <c r="B175" s="94" t="s">
        <v>328</v>
      </c>
      <c r="C175" s="94" t="s">
        <v>329</v>
      </c>
      <c r="D175" s="95" t="s">
        <v>11</v>
      </c>
      <c r="E175" s="95" t="s">
        <v>330</v>
      </c>
    </row>
    <row r="176" spans="1:5" ht="14.25" customHeight="1">
      <c r="A176" s="109" t="s">
        <v>331</v>
      </c>
      <c r="B176" s="94" t="s">
        <v>332</v>
      </c>
      <c r="C176" s="94" t="s">
        <v>325</v>
      </c>
      <c r="D176" s="95" t="s">
        <v>11</v>
      </c>
      <c r="E176" s="95" t="s">
        <v>326</v>
      </c>
    </row>
    <row r="177" spans="1:5" ht="14.25" customHeight="1">
      <c r="A177" s="109" t="s">
        <v>333</v>
      </c>
      <c r="B177" s="94" t="s">
        <v>334</v>
      </c>
      <c r="C177" s="94" t="s">
        <v>335</v>
      </c>
      <c r="D177" s="95" t="s">
        <v>11</v>
      </c>
      <c r="E177" s="95" t="s">
        <v>336</v>
      </c>
    </row>
    <row r="178" spans="1:5" ht="14.25" customHeight="1">
      <c r="A178" s="99" t="s">
        <v>333</v>
      </c>
      <c r="B178" s="99" t="s">
        <v>334</v>
      </c>
      <c r="C178" s="29">
        <v>7317</v>
      </c>
      <c r="D178" s="95" t="s">
        <v>11</v>
      </c>
      <c r="E178" s="99" t="s">
        <v>337</v>
      </c>
    </row>
    <row r="179" spans="1:5" ht="14.25" customHeight="1">
      <c r="A179" s="99" t="s">
        <v>333</v>
      </c>
      <c r="B179" s="99" t="s">
        <v>334</v>
      </c>
      <c r="C179" s="99" t="s">
        <v>338</v>
      </c>
      <c r="D179" s="99"/>
      <c r="E179" s="99" t="s">
        <v>339</v>
      </c>
    </row>
    <row r="180" spans="1:5" ht="14.25" customHeight="1">
      <c r="A180" s="94" t="s">
        <v>340</v>
      </c>
      <c r="B180" s="94" t="s">
        <v>341</v>
      </c>
      <c r="C180" s="94">
        <v>2654</v>
      </c>
      <c r="D180" s="95" t="s">
        <v>11</v>
      </c>
      <c r="E180" s="95" t="s">
        <v>342</v>
      </c>
    </row>
    <row r="181" spans="1:5" ht="14.25" customHeight="1">
      <c r="A181" s="94" t="s">
        <v>343</v>
      </c>
      <c r="B181" s="94" t="s">
        <v>344</v>
      </c>
      <c r="C181" s="94" t="s">
        <v>345</v>
      </c>
      <c r="D181" s="95" t="s">
        <v>11</v>
      </c>
      <c r="E181" s="95" t="s">
        <v>342</v>
      </c>
    </row>
    <row r="182" spans="1:5" ht="14.25" customHeight="1">
      <c r="A182" s="94" t="s">
        <v>346</v>
      </c>
      <c r="B182" s="94" t="s">
        <v>347</v>
      </c>
      <c r="C182" s="94" t="s">
        <v>348</v>
      </c>
      <c r="D182" s="95" t="s">
        <v>11</v>
      </c>
      <c r="E182" s="95" t="s">
        <v>349</v>
      </c>
    </row>
    <row r="183" spans="1:5" ht="14.25" customHeight="1">
      <c r="A183" s="94" t="s">
        <v>350</v>
      </c>
      <c r="B183" s="94" t="s">
        <v>351</v>
      </c>
      <c r="C183" s="94" t="s">
        <v>348</v>
      </c>
      <c r="D183" s="95" t="s">
        <v>11</v>
      </c>
      <c r="E183" s="95" t="s">
        <v>349</v>
      </c>
    </row>
    <row r="184" spans="1:5" ht="14.25" customHeight="1">
      <c r="A184" s="94" t="s">
        <v>352</v>
      </c>
      <c r="B184" s="94" t="s">
        <v>353</v>
      </c>
      <c r="C184" s="94" t="s">
        <v>354</v>
      </c>
      <c r="D184" s="95" t="s">
        <v>11</v>
      </c>
      <c r="E184" s="95" t="s">
        <v>355</v>
      </c>
    </row>
    <row r="185" spans="1:5" ht="14.25" customHeight="1">
      <c r="A185" s="94" t="s">
        <v>356</v>
      </c>
      <c r="B185" s="94" t="s">
        <v>357</v>
      </c>
      <c r="C185" s="94" t="s">
        <v>354</v>
      </c>
      <c r="D185" s="95" t="s">
        <v>11</v>
      </c>
      <c r="E185" s="95" t="s">
        <v>355</v>
      </c>
    </row>
    <row r="186" spans="1:5" ht="14.25" customHeight="1">
      <c r="A186" s="94" t="s">
        <v>358</v>
      </c>
      <c r="B186" s="94" t="s">
        <v>359</v>
      </c>
      <c r="C186" s="94" t="s">
        <v>345</v>
      </c>
      <c r="D186" s="95" t="s">
        <v>11</v>
      </c>
      <c r="E186" s="95" t="s">
        <v>342</v>
      </c>
    </row>
    <row r="187" spans="1:5" ht="14.25" customHeight="1">
      <c r="A187" s="94" t="s">
        <v>360</v>
      </c>
      <c r="B187" s="94" t="s">
        <v>361</v>
      </c>
      <c r="C187" s="94" t="s">
        <v>345</v>
      </c>
      <c r="D187" s="95" t="s">
        <v>11</v>
      </c>
      <c r="E187" s="95" t="s">
        <v>342</v>
      </c>
    </row>
    <row r="188" spans="1:5" ht="14.25" customHeight="1">
      <c r="A188" s="94" t="s">
        <v>362</v>
      </c>
      <c r="B188" s="94" t="s">
        <v>363</v>
      </c>
      <c r="C188" s="94" t="s">
        <v>345</v>
      </c>
      <c r="D188" s="95" t="s">
        <v>11</v>
      </c>
      <c r="E188" s="95" t="s">
        <v>342</v>
      </c>
    </row>
    <row r="189" spans="1:5" ht="14.25" customHeight="1">
      <c r="A189" s="94" t="s">
        <v>364</v>
      </c>
      <c r="B189" s="94" t="s">
        <v>365</v>
      </c>
      <c r="C189" s="94">
        <v>2654</v>
      </c>
      <c r="D189" s="95" t="s">
        <v>11</v>
      </c>
      <c r="E189" s="95" t="s">
        <v>342</v>
      </c>
    </row>
    <row r="190" spans="1:5" ht="14.25" customHeight="1">
      <c r="A190" s="94" t="s">
        <v>366</v>
      </c>
      <c r="B190" s="94" t="s">
        <v>367</v>
      </c>
      <c r="C190" s="94" t="s">
        <v>345</v>
      </c>
      <c r="D190" s="95" t="s">
        <v>11</v>
      </c>
      <c r="E190" s="95" t="s">
        <v>342</v>
      </c>
    </row>
    <row r="191" spans="1:5" ht="14.25" customHeight="1">
      <c r="A191" s="94" t="s">
        <v>368</v>
      </c>
      <c r="B191" s="94" t="s">
        <v>369</v>
      </c>
      <c r="C191" s="94" t="s">
        <v>370</v>
      </c>
      <c r="D191" s="95" t="s">
        <v>11</v>
      </c>
      <c r="E191" s="108" t="s">
        <v>308</v>
      </c>
    </row>
    <row r="192" spans="1:5" ht="14.25" customHeight="1">
      <c r="A192" s="94" t="s">
        <v>371</v>
      </c>
      <c r="B192" s="94" t="s">
        <v>372</v>
      </c>
      <c r="C192" s="94" t="s">
        <v>345</v>
      </c>
      <c r="D192" s="95" t="s">
        <v>11</v>
      </c>
      <c r="E192" s="95" t="s">
        <v>342</v>
      </c>
    </row>
    <row r="193" spans="1:5" ht="14.25" customHeight="1">
      <c r="A193" s="94" t="s">
        <v>373</v>
      </c>
      <c r="B193" s="94" t="s">
        <v>374</v>
      </c>
      <c r="C193" s="94" t="s">
        <v>345</v>
      </c>
      <c r="D193" s="95" t="s">
        <v>11</v>
      </c>
      <c r="E193" s="95" t="s">
        <v>342</v>
      </c>
    </row>
    <row r="194" spans="1:5" ht="14.25" customHeight="1">
      <c r="A194" s="94" t="s">
        <v>375</v>
      </c>
      <c r="B194" s="94" t="s">
        <v>376</v>
      </c>
      <c r="C194" s="94" t="s">
        <v>345</v>
      </c>
      <c r="D194" s="95" t="s">
        <v>11</v>
      </c>
      <c r="E194" s="95" t="s">
        <v>342</v>
      </c>
    </row>
    <row r="195" spans="1:5" ht="14.25" customHeight="1">
      <c r="A195" s="94" t="s">
        <v>377</v>
      </c>
      <c r="B195" s="94" t="s">
        <v>378</v>
      </c>
      <c r="C195" s="94">
        <v>2431</v>
      </c>
      <c r="D195" s="95" t="s">
        <v>11</v>
      </c>
      <c r="E195" s="95" t="s">
        <v>379</v>
      </c>
    </row>
    <row r="196" spans="1:5" ht="14.25" customHeight="1">
      <c r="A196" s="29">
        <v>212411</v>
      </c>
      <c r="B196" s="99" t="s">
        <v>378</v>
      </c>
      <c r="C196" s="29">
        <v>2432</v>
      </c>
      <c r="D196" s="99" t="s">
        <v>11</v>
      </c>
      <c r="E196" s="99" t="s">
        <v>380</v>
      </c>
    </row>
    <row r="197" spans="1:5" ht="14.25" customHeight="1">
      <c r="A197" s="94" t="s">
        <v>381</v>
      </c>
      <c r="B197" s="94" t="s">
        <v>382</v>
      </c>
      <c r="C197" s="107" t="s">
        <v>383</v>
      </c>
      <c r="D197" s="95" t="s">
        <v>11</v>
      </c>
      <c r="E197" s="108" t="s">
        <v>384</v>
      </c>
    </row>
    <row r="198" spans="1:5" ht="14.25" customHeight="1">
      <c r="A198" s="94" t="s">
        <v>385</v>
      </c>
      <c r="B198" s="94" t="s">
        <v>386</v>
      </c>
      <c r="C198" s="94" t="s">
        <v>383</v>
      </c>
      <c r="D198" s="95" t="s">
        <v>11</v>
      </c>
      <c r="E198" s="95" t="s">
        <v>384</v>
      </c>
    </row>
    <row r="199" spans="1:5" ht="14.25" customHeight="1">
      <c r="A199" s="94" t="s">
        <v>387</v>
      </c>
      <c r="B199" s="94" t="s">
        <v>388</v>
      </c>
      <c r="C199" s="94" t="s">
        <v>383</v>
      </c>
      <c r="D199" s="95" t="s">
        <v>11</v>
      </c>
      <c r="E199" s="95" t="s">
        <v>384</v>
      </c>
    </row>
    <row r="200" spans="1:5" ht="14.25" customHeight="1">
      <c r="A200" s="94" t="s">
        <v>389</v>
      </c>
      <c r="B200" s="94" t="s">
        <v>390</v>
      </c>
      <c r="C200" s="94" t="s">
        <v>354</v>
      </c>
      <c r="D200" s="95" t="s">
        <v>11</v>
      </c>
      <c r="E200" s="95" t="s">
        <v>355</v>
      </c>
    </row>
    <row r="201" spans="1:5" ht="14.25" customHeight="1">
      <c r="A201" s="94" t="s">
        <v>391</v>
      </c>
      <c r="B201" s="94" t="s">
        <v>392</v>
      </c>
      <c r="C201" s="94" t="s">
        <v>383</v>
      </c>
      <c r="D201" s="95" t="s">
        <v>11</v>
      </c>
      <c r="E201" s="95" t="s">
        <v>384</v>
      </c>
    </row>
    <row r="202" spans="1:5" ht="14.25" customHeight="1">
      <c r="A202" s="94" t="s">
        <v>393</v>
      </c>
      <c r="B202" s="94" t="s">
        <v>394</v>
      </c>
      <c r="C202" s="94" t="s">
        <v>354</v>
      </c>
      <c r="D202" s="95" t="s">
        <v>11</v>
      </c>
      <c r="E202" s="95" t="s">
        <v>355</v>
      </c>
    </row>
    <row r="203" spans="1:5" ht="14.25" customHeight="1">
      <c r="A203" s="94" t="s">
        <v>393</v>
      </c>
      <c r="B203" s="94" t="s">
        <v>394</v>
      </c>
      <c r="C203" s="94" t="s">
        <v>383</v>
      </c>
      <c r="D203" s="95" t="s">
        <v>11</v>
      </c>
      <c r="E203" s="95" t="s">
        <v>384</v>
      </c>
    </row>
    <row r="204" spans="1:5" ht="14.25" customHeight="1">
      <c r="A204" s="94" t="s">
        <v>395</v>
      </c>
      <c r="B204" s="94" t="s">
        <v>396</v>
      </c>
      <c r="C204" s="94" t="s">
        <v>397</v>
      </c>
      <c r="D204" s="95" t="s">
        <v>11</v>
      </c>
      <c r="E204" s="95" t="s">
        <v>398</v>
      </c>
    </row>
    <row r="205" spans="1:5" ht="14.25" customHeight="1">
      <c r="A205" s="94" t="s">
        <v>399</v>
      </c>
      <c r="B205" s="94" t="s">
        <v>400</v>
      </c>
      <c r="C205" s="94" t="s">
        <v>397</v>
      </c>
      <c r="D205" s="95" t="s">
        <v>11</v>
      </c>
      <c r="E205" s="95" t="s">
        <v>398</v>
      </c>
    </row>
    <row r="206" spans="1:5" ht="14.25" customHeight="1">
      <c r="A206" s="94" t="s">
        <v>401</v>
      </c>
      <c r="B206" s="94" t="s">
        <v>402</v>
      </c>
      <c r="C206" s="94" t="s">
        <v>397</v>
      </c>
      <c r="D206" s="95" t="s">
        <v>11</v>
      </c>
      <c r="E206" s="95" t="s">
        <v>398</v>
      </c>
    </row>
    <row r="207" spans="1:5" ht="14.25" customHeight="1">
      <c r="A207" s="94" t="s">
        <v>403</v>
      </c>
      <c r="B207" s="94" t="s">
        <v>404</v>
      </c>
      <c r="C207" s="94">
        <v>1211</v>
      </c>
      <c r="D207" s="95" t="s">
        <v>11</v>
      </c>
      <c r="E207" s="95" t="s">
        <v>108</v>
      </c>
    </row>
    <row r="208" spans="1:5" ht="14.25" customHeight="1">
      <c r="A208" s="94" t="s">
        <v>405</v>
      </c>
      <c r="B208" s="94" t="s">
        <v>406</v>
      </c>
      <c r="C208" s="94">
        <v>1211</v>
      </c>
      <c r="D208" s="95" t="s">
        <v>11</v>
      </c>
      <c r="E208" s="95" t="s">
        <v>108</v>
      </c>
    </row>
    <row r="209" spans="1:8" ht="14.25" customHeight="1">
      <c r="A209" s="94" t="s">
        <v>407</v>
      </c>
      <c r="B209" s="94" t="s">
        <v>408</v>
      </c>
      <c r="C209" s="94" t="s">
        <v>397</v>
      </c>
      <c r="D209" s="95" t="s">
        <v>11</v>
      </c>
      <c r="E209" s="95" t="s">
        <v>398</v>
      </c>
    </row>
    <row r="210" spans="1:8" ht="14.25" customHeight="1">
      <c r="A210" s="94" t="s">
        <v>409</v>
      </c>
      <c r="B210" s="94" t="s">
        <v>410</v>
      </c>
      <c r="C210" s="94" t="s">
        <v>397</v>
      </c>
      <c r="D210" s="95" t="s">
        <v>11</v>
      </c>
      <c r="E210" s="95" t="s">
        <v>398</v>
      </c>
    </row>
    <row r="211" spans="1:8" ht="14.25" customHeight="1">
      <c r="A211" s="94" t="s">
        <v>411</v>
      </c>
      <c r="B211" s="94" t="s">
        <v>412</v>
      </c>
      <c r="C211" s="94" t="s">
        <v>413</v>
      </c>
      <c r="D211" s="95" t="s">
        <v>11</v>
      </c>
      <c r="E211" s="95" t="s">
        <v>290</v>
      </c>
    </row>
    <row r="212" spans="1:8" ht="14.25" customHeight="1">
      <c r="A212" s="94" t="s">
        <v>414</v>
      </c>
      <c r="B212" s="94" t="s">
        <v>415</v>
      </c>
      <c r="C212" s="94">
        <v>3311</v>
      </c>
      <c r="D212" s="95" t="s">
        <v>11</v>
      </c>
      <c r="E212" s="95" t="s">
        <v>416</v>
      </c>
    </row>
    <row r="213" spans="1:8" ht="14.25" customHeight="1">
      <c r="A213" s="109" t="s">
        <v>417</v>
      </c>
      <c r="B213" s="94" t="s">
        <v>418</v>
      </c>
      <c r="C213" s="94">
        <v>3321</v>
      </c>
      <c r="D213" s="95"/>
      <c r="E213" s="95" t="s">
        <v>419</v>
      </c>
    </row>
    <row r="214" spans="1:8" ht="14.25" customHeight="1">
      <c r="A214" s="109">
        <v>222199</v>
      </c>
      <c r="B214" s="94" t="s">
        <v>420</v>
      </c>
      <c r="C214" s="94">
        <v>3311</v>
      </c>
      <c r="D214" s="95" t="s">
        <v>11</v>
      </c>
      <c r="E214" s="95" t="s">
        <v>416</v>
      </c>
    </row>
    <row r="215" spans="1:8" ht="14.25" customHeight="1">
      <c r="A215" s="99" t="s">
        <v>421</v>
      </c>
      <c r="B215" s="99" t="s">
        <v>420</v>
      </c>
      <c r="C215" s="94">
        <v>3339</v>
      </c>
      <c r="D215" s="99" t="s">
        <v>11</v>
      </c>
      <c r="E215" s="99" t="s">
        <v>422</v>
      </c>
    </row>
    <row r="216" spans="1:8" ht="14.25" customHeight="1">
      <c r="A216" s="94" t="s">
        <v>423</v>
      </c>
      <c r="B216" s="94" t="s">
        <v>424</v>
      </c>
      <c r="C216" s="94" t="s">
        <v>425</v>
      </c>
      <c r="D216" s="95" t="s">
        <v>11</v>
      </c>
      <c r="E216" s="95" t="s">
        <v>416</v>
      </c>
    </row>
    <row r="217" spans="1:8" ht="14.25" customHeight="1">
      <c r="A217" s="94" t="s">
        <v>426</v>
      </c>
      <c r="B217" s="94" t="s">
        <v>427</v>
      </c>
      <c r="C217" s="94">
        <v>3324</v>
      </c>
      <c r="D217" s="95" t="s">
        <v>11</v>
      </c>
      <c r="E217" s="95" t="s">
        <v>290</v>
      </c>
    </row>
    <row r="218" spans="1:8" ht="14.25" customHeight="1">
      <c r="A218" s="94" t="s">
        <v>428</v>
      </c>
      <c r="B218" s="94" t="s">
        <v>429</v>
      </c>
      <c r="C218" s="94" t="s">
        <v>425</v>
      </c>
      <c r="D218" s="95" t="s">
        <v>11</v>
      </c>
      <c r="E218" s="95" t="s">
        <v>416</v>
      </c>
    </row>
    <row r="219" spans="1:8" ht="14.25" customHeight="1">
      <c r="A219" s="94">
        <v>222299</v>
      </c>
      <c r="B219" s="94" t="s">
        <v>430</v>
      </c>
      <c r="C219" s="94">
        <v>2413</v>
      </c>
      <c r="D219" s="95" t="s">
        <v>11</v>
      </c>
      <c r="E219" s="95" t="s">
        <v>431</v>
      </c>
      <c r="F219" s="33"/>
      <c r="H219" s="74"/>
    </row>
    <row r="220" spans="1:8" ht="14.25" customHeight="1">
      <c r="A220" s="94" t="s">
        <v>432</v>
      </c>
      <c r="B220" s="94" t="s">
        <v>430</v>
      </c>
      <c r="C220" s="94" t="s">
        <v>425</v>
      </c>
      <c r="D220" s="95" t="s">
        <v>11</v>
      </c>
      <c r="E220" s="95" t="s">
        <v>416</v>
      </c>
    </row>
    <row r="221" spans="1:8" ht="14.25" customHeight="1">
      <c r="A221" s="94" t="s">
        <v>433</v>
      </c>
      <c r="B221" s="94" t="s">
        <v>434</v>
      </c>
      <c r="C221" s="94" t="s">
        <v>435</v>
      </c>
      <c r="D221" s="95" t="s">
        <v>11</v>
      </c>
      <c r="E221" s="95" t="s">
        <v>436</v>
      </c>
    </row>
    <row r="222" spans="1:8" ht="14.25" customHeight="1">
      <c r="A222" s="94" t="s">
        <v>437</v>
      </c>
      <c r="B222" s="94" t="s">
        <v>438</v>
      </c>
      <c r="C222" s="94">
        <v>2412</v>
      </c>
      <c r="D222" s="95" t="s">
        <v>11</v>
      </c>
      <c r="E222" s="95" t="s">
        <v>436</v>
      </c>
    </row>
    <row r="223" spans="1:8" ht="14.25" customHeight="1">
      <c r="A223" s="94" t="s">
        <v>439</v>
      </c>
      <c r="B223" s="94" t="s">
        <v>440</v>
      </c>
      <c r="C223" s="94" t="s">
        <v>441</v>
      </c>
      <c r="D223" s="95" t="s">
        <v>11</v>
      </c>
      <c r="E223" s="95" t="s">
        <v>442</v>
      </c>
    </row>
    <row r="224" spans="1:8" ht="14.25" customHeight="1">
      <c r="A224" s="94" t="s">
        <v>443</v>
      </c>
      <c r="B224" s="94" t="s">
        <v>444</v>
      </c>
      <c r="C224" s="94">
        <v>2423</v>
      </c>
      <c r="D224" s="95" t="s">
        <v>11</v>
      </c>
      <c r="E224" s="95" t="s">
        <v>442</v>
      </c>
    </row>
    <row r="225" spans="1:5" ht="14.25" customHeight="1">
      <c r="A225" s="99" t="s">
        <v>443</v>
      </c>
      <c r="B225" s="99" t="s">
        <v>444</v>
      </c>
      <c r="C225" s="29">
        <v>3333</v>
      </c>
      <c r="D225" s="99"/>
      <c r="E225" s="95" t="s">
        <v>445</v>
      </c>
    </row>
    <row r="226" spans="1:5" ht="14.25" customHeight="1">
      <c r="A226" s="99" t="s">
        <v>443</v>
      </c>
      <c r="B226" s="99" t="s">
        <v>444</v>
      </c>
      <c r="C226" s="29">
        <v>3339</v>
      </c>
      <c r="D226" s="99" t="s">
        <v>11</v>
      </c>
      <c r="E226" s="99" t="s">
        <v>422</v>
      </c>
    </row>
    <row r="227" spans="1:5" ht="14.25" customHeight="1">
      <c r="A227" s="99" t="s">
        <v>446</v>
      </c>
      <c r="B227" s="99" t="s">
        <v>447</v>
      </c>
      <c r="C227" s="29">
        <v>2423</v>
      </c>
      <c r="D227" s="99"/>
      <c r="E227" s="99" t="s">
        <v>442</v>
      </c>
    </row>
    <row r="228" spans="1:5" ht="14.25" customHeight="1">
      <c r="A228" s="94" t="s">
        <v>448</v>
      </c>
      <c r="B228" s="94" t="s">
        <v>449</v>
      </c>
      <c r="C228" s="94" t="s">
        <v>450</v>
      </c>
      <c r="D228" s="95"/>
      <c r="E228" s="95" t="s">
        <v>451</v>
      </c>
    </row>
    <row r="229" spans="1:5" ht="14.25" customHeight="1">
      <c r="A229" s="94" t="s">
        <v>452</v>
      </c>
      <c r="B229" s="94" t="s">
        <v>453</v>
      </c>
      <c r="C229" s="94" t="s">
        <v>454</v>
      </c>
      <c r="D229" s="95"/>
      <c r="E229" s="95" t="s">
        <v>455</v>
      </c>
    </row>
    <row r="230" spans="1:5" ht="14.25" customHeight="1">
      <c r="A230" s="94" t="s">
        <v>456</v>
      </c>
      <c r="B230" s="94" t="s">
        <v>457</v>
      </c>
      <c r="C230" s="94" t="s">
        <v>458</v>
      </c>
      <c r="D230" s="95" t="s">
        <v>11</v>
      </c>
      <c r="E230" s="95" t="s">
        <v>459</v>
      </c>
    </row>
    <row r="231" spans="1:5" ht="14.25" customHeight="1">
      <c r="A231" s="94" t="s">
        <v>460</v>
      </c>
      <c r="B231" s="94" t="s">
        <v>461</v>
      </c>
      <c r="C231" s="94" t="s">
        <v>458</v>
      </c>
      <c r="D231" s="95" t="s">
        <v>11</v>
      </c>
      <c r="E231" s="95" t="s">
        <v>459</v>
      </c>
    </row>
    <row r="232" spans="1:5" ht="14.25" customHeight="1">
      <c r="A232" s="94" t="s">
        <v>462</v>
      </c>
      <c r="B232" s="94" t="s">
        <v>463</v>
      </c>
      <c r="C232" s="94" t="s">
        <v>458</v>
      </c>
      <c r="D232" s="95" t="s">
        <v>11</v>
      </c>
      <c r="E232" s="95" t="s">
        <v>459</v>
      </c>
    </row>
    <row r="233" spans="1:5" ht="14.25" customHeight="1">
      <c r="A233" s="94" t="s">
        <v>464</v>
      </c>
      <c r="B233" s="94" t="s">
        <v>465</v>
      </c>
      <c r="C233" s="94" t="s">
        <v>466</v>
      </c>
      <c r="D233" s="95" t="s">
        <v>11</v>
      </c>
      <c r="E233" s="95" t="s">
        <v>467</v>
      </c>
    </row>
    <row r="234" spans="1:5" ht="14.25" customHeight="1">
      <c r="A234" s="94" t="s">
        <v>468</v>
      </c>
      <c r="B234" s="94" t="s">
        <v>469</v>
      </c>
      <c r="C234" s="94" t="s">
        <v>466</v>
      </c>
      <c r="D234" s="95" t="s">
        <v>11</v>
      </c>
      <c r="E234" s="95" t="s">
        <v>467</v>
      </c>
    </row>
    <row r="235" spans="1:5" ht="14.25" customHeight="1">
      <c r="A235" s="94" t="s">
        <v>470</v>
      </c>
      <c r="B235" s="94" t="s">
        <v>471</v>
      </c>
      <c r="C235" s="94">
        <v>3252</v>
      </c>
      <c r="D235" s="95" t="s">
        <v>11</v>
      </c>
      <c r="E235" s="95" t="s">
        <v>472</v>
      </c>
    </row>
    <row r="236" spans="1:5" ht="14.25" customHeight="1">
      <c r="A236" s="94" t="s">
        <v>473</v>
      </c>
      <c r="B236" s="94" t="s">
        <v>474</v>
      </c>
      <c r="C236" s="94" t="s">
        <v>466</v>
      </c>
      <c r="D236" s="95" t="s">
        <v>11</v>
      </c>
      <c r="E236" s="95" t="s">
        <v>467</v>
      </c>
    </row>
    <row r="237" spans="1:5" ht="14.25" customHeight="1">
      <c r="A237" s="99" t="s">
        <v>473</v>
      </c>
      <c r="B237" s="99" t="s">
        <v>474</v>
      </c>
      <c r="C237" s="99" t="s">
        <v>475</v>
      </c>
      <c r="D237" s="95" t="s">
        <v>11</v>
      </c>
      <c r="E237" s="99" t="s">
        <v>476</v>
      </c>
    </row>
    <row r="238" spans="1:5" ht="14.25" customHeight="1">
      <c r="A238" s="94" t="s">
        <v>477</v>
      </c>
      <c r="B238" s="94" t="s">
        <v>478</v>
      </c>
      <c r="C238" s="94">
        <v>2631</v>
      </c>
      <c r="D238" s="95" t="s">
        <v>11</v>
      </c>
      <c r="E238" s="95" t="s">
        <v>479</v>
      </c>
    </row>
    <row r="239" spans="1:5" ht="14.25" customHeight="1">
      <c r="A239" s="94" t="s">
        <v>480</v>
      </c>
      <c r="B239" s="94" t="s">
        <v>481</v>
      </c>
      <c r="C239" s="94" t="s">
        <v>482</v>
      </c>
      <c r="D239" s="95" t="s">
        <v>11</v>
      </c>
      <c r="E239" s="95" t="s">
        <v>483</v>
      </c>
    </row>
    <row r="240" spans="1:5" ht="14.25" customHeight="1">
      <c r="A240" s="94" t="s">
        <v>484</v>
      </c>
      <c r="B240" s="94" t="s">
        <v>485</v>
      </c>
      <c r="C240" s="94" t="s">
        <v>482</v>
      </c>
      <c r="D240" s="95" t="s">
        <v>11</v>
      </c>
      <c r="E240" s="95" t="s">
        <v>483</v>
      </c>
    </row>
    <row r="241" spans="1:5" ht="14.25" customHeight="1">
      <c r="A241" s="94" t="s">
        <v>486</v>
      </c>
      <c r="B241" s="94" t="s">
        <v>487</v>
      </c>
      <c r="C241" s="94" t="s">
        <v>488</v>
      </c>
      <c r="D241" s="95" t="s">
        <v>11</v>
      </c>
      <c r="E241" s="95" t="s">
        <v>479</v>
      </c>
    </row>
    <row r="242" spans="1:5" ht="14.25" customHeight="1">
      <c r="A242" s="94" t="s">
        <v>489</v>
      </c>
      <c r="B242" s="94" t="s">
        <v>490</v>
      </c>
      <c r="C242" s="94" t="s">
        <v>491</v>
      </c>
      <c r="D242" s="95" t="s">
        <v>11</v>
      </c>
      <c r="E242" s="95" t="s">
        <v>492</v>
      </c>
    </row>
    <row r="243" spans="1:5" ht="14.25" customHeight="1">
      <c r="A243" s="94">
        <v>224611</v>
      </c>
      <c r="B243" s="94" t="s">
        <v>493</v>
      </c>
      <c r="C243" s="94">
        <v>1349</v>
      </c>
      <c r="D243" s="95" t="s">
        <v>11</v>
      </c>
      <c r="E243" s="95" t="s">
        <v>134</v>
      </c>
    </row>
    <row r="244" spans="1:5" ht="14.25" customHeight="1">
      <c r="A244" s="94" t="s">
        <v>494</v>
      </c>
      <c r="B244" s="94" t="s">
        <v>493</v>
      </c>
      <c r="C244" s="94" t="s">
        <v>475</v>
      </c>
      <c r="D244" s="95"/>
      <c r="E244" s="95" t="s">
        <v>476</v>
      </c>
    </row>
    <row r="245" spans="1:5" ht="14.25" customHeight="1">
      <c r="A245" s="94" t="s">
        <v>495</v>
      </c>
      <c r="B245" s="94" t="s">
        <v>496</v>
      </c>
      <c r="C245" s="94" t="s">
        <v>497</v>
      </c>
      <c r="D245" s="95" t="s">
        <v>11</v>
      </c>
      <c r="E245" s="95" t="s">
        <v>498</v>
      </c>
    </row>
    <row r="246" spans="1:5" ht="14.25" customHeight="1">
      <c r="A246" s="94" t="s">
        <v>499</v>
      </c>
      <c r="B246" s="94" t="s">
        <v>500</v>
      </c>
      <c r="C246" s="94" t="s">
        <v>497</v>
      </c>
      <c r="D246" s="95" t="s">
        <v>11</v>
      </c>
      <c r="E246" s="95" t="s">
        <v>498</v>
      </c>
    </row>
    <row r="247" spans="1:5" ht="14.25" customHeight="1">
      <c r="A247" s="29">
        <v>224911</v>
      </c>
      <c r="B247" s="29" t="s">
        <v>501</v>
      </c>
      <c r="C247" s="29">
        <v>2422</v>
      </c>
      <c r="D247" s="29" t="s">
        <v>11</v>
      </c>
      <c r="E247" s="29" t="s">
        <v>483</v>
      </c>
    </row>
    <row r="248" spans="1:5" ht="14.25" customHeight="1">
      <c r="A248" s="94" t="s">
        <v>502</v>
      </c>
      <c r="B248" s="94" t="s">
        <v>503</v>
      </c>
      <c r="C248" s="94">
        <v>3339</v>
      </c>
      <c r="D248" s="95" t="s">
        <v>11</v>
      </c>
      <c r="E248" s="95" t="s">
        <v>422</v>
      </c>
    </row>
    <row r="249" spans="1:5" ht="14.25" customHeight="1">
      <c r="A249" s="94">
        <v>224912</v>
      </c>
      <c r="B249" s="94" t="s">
        <v>503</v>
      </c>
      <c r="C249" s="94">
        <v>3412</v>
      </c>
      <c r="D249" s="95" t="s">
        <v>11</v>
      </c>
      <c r="E249" s="95" t="s">
        <v>504</v>
      </c>
    </row>
    <row r="250" spans="1:5" ht="14.25" customHeight="1">
      <c r="A250" s="29">
        <v>224912</v>
      </c>
      <c r="B250" s="29" t="s">
        <v>503</v>
      </c>
      <c r="C250" s="29" t="s">
        <v>505</v>
      </c>
      <c r="D250" s="29" t="s">
        <v>11</v>
      </c>
      <c r="E250" s="29" t="s">
        <v>380</v>
      </c>
    </row>
    <row r="251" spans="1:5" ht="14.25" customHeight="1">
      <c r="A251" s="94" t="s">
        <v>506</v>
      </c>
      <c r="B251" s="94" t="s">
        <v>2920</v>
      </c>
      <c r="C251" s="94">
        <v>2619</v>
      </c>
      <c r="D251" s="95" t="s">
        <v>11</v>
      </c>
      <c r="E251" s="95" t="s">
        <v>507</v>
      </c>
    </row>
    <row r="252" spans="1:5" ht="14.25" customHeight="1">
      <c r="A252" s="94">
        <v>224914</v>
      </c>
      <c r="B252" s="94" t="s">
        <v>508</v>
      </c>
      <c r="C252" s="94">
        <v>3359</v>
      </c>
      <c r="D252" s="95" t="s">
        <v>11</v>
      </c>
      <c r="E252" s="95" t="s">
        <v>509</v>
      </c>
    </row>
    <row r="253" spans="1:5" ht="14.25" customHeight="1">
      <c r="A253" s="99" t="s">
        <v>510</v>
      </c>
      <c r="B253" s="99" t="s">
        <v>511</v>
      </c>
      <c r="C253" s="99" t="s">
        <v>512</v>
      </c>
      <c r="D253" s="99" t="s">
        <v>11</v>
      </c>
      <c r="E253" s="99" t="s">
        <v>422</v>
      </c>
    </row>
    <row r="254" spans="1:5" ht="14.25" customHeight="1">
      <c r="A254" s="94" t="s">
        <v>510</v>
      </c>
      <c r="B254" s="94" t="s">
        <v>511</v>
      </c>
      <c r="C254" s="94">
        <v>2622</v>
      </c>
      <c r="D254" s="95" t="s">
        <v>11</v>
      </c>
      <c r="E254" s="95" t="s">
        <v>476</v>
      </c>
    </row>
    <row r="255" spans="1:5" ht="14.25" customHeight="1">
      <c r="A255" s="94">
        <v>224999</v>
      </c>
      <c r="B255" s="94" t="s">
        <v>511</v>
      </c>
      <c r="C255" s="94">
        <v>3412</v>
      </c>
      <c r="D255" s="95" t="s">
        <v>11</v>
      </c>
      <c r="E255" s="95" t="s">
        <v>504</v>
      </c>
    </row>
    <row r="256" spans="1:5" ht="14.25" customHeight="1">
      <c r="A256" s="94" t="s">
        <v>513</v>
      </c>
      <c r="B256" s="94" t="s">
        <v>514</v>
      </c>
      <c r="C256" s="94" t="s">
        <v>515</v>
      </c>
      <c r="D256" s="95" t="s">
        <v>11</v>
      </c>
      <c r="E256" s="95" t="s">
        <v>379</v>
      </c>
    </row>
    <row r="257" spans="1:5" ht="14.25" customHeight="1">
      <c r="A257" s="94" t="s">
        <v>516</v>
      </c>
      <c r="B257" s="94" t="s">
        <v>517</v>
      </c>
      <c r="C257" s="94" t="s">
        <v>515</v>
      </c>
      <c r="D257" s="95" t="s">
        <v>11</v>
      </c>
      <c r="E257" s="95" t="s">
        <v>379</v>
      </c>
    </row>
    <row r="258" spans="1:5" ht="14.25" customHeight="1">
      <c r="A258" s="94" t="s">
        <v>518</v>
      </c>
      <c r="B258" s="94" t="s">
        <v>519</v>
      </c>
      <c r="C258" s="94" t="s">
        <v>515</v>
      </c>
      <c r="D258" s="95" t="s">
        <v>11</v>
      </c>
      <c r="E258" s="95" t="s">
        <v>379</v>
      </c>
    </row>
    <row r="259" spans="1:5" ht="14.25" customHeight="1">
      <c r="A259" s="94" t="s">
        <v>520</v>
      </c>
      <c r="B259" s="94" t="s">
        <v>521</v>
      </c>
      <c r="C259" s="94" t="s">
        <v>522</v>
      </c>
      <c r="D259" s="95" t="s">
        <v>11</v>
      </c>
      <c r="E259" s="95" t="s">
        <v>523</v>
      </c>
    </row>
    <row r="260" spans="1:5" ht="14.25" customHeight="1">
      <c r="A260" s="94" t="s">
        <v>524</v>
      </c>
      <c r="B260" s="94" t="s">
        <v>525</v>
      </c>
      <c r="C260" s="94" t="s">
        <v>522</v>
      </c>
      <c r="D260" s="95" t="s">
        <v>11</v>
      </c>
      <c r="E260" s="95" t="s">
        <v>523</v>
      </c>
    </row>
    <row r="261" spans="1:5" ht="14.25" customHeight="1">
      <c r="A261" s="94" t="s">
        <v>526</v>
      </c>
      <c r="B261" s="94" t="s">
        <v>527</v>
      </c>
      <c r="C261" s="94" t="s">
        <v>522</v>
      </c>
      <c r="D261" s="95" t="s">
        <v>11</v>
      </c>
      <c r="E261" s="95" t="s">
        <v>523</v>
      </c>
    </row>
    <row r="262" spans="1:5" ht="14.25" customHeight="1">
      <c r="A262" s="94" t="s">
        <v>528</v>
      </c>
      <c r="B262" s="94" t="s">
        <v>529</v>
      </c>
      <c r="C262" s="94" t="s">
        <v>505</v>
      </c>
      <c r="D262" s="95" t="s">
        <v>11</v>
      </c>
      <c r="E262" s="95" t="s">
        <v>380</v>
      </c>
    </row>
    <row r="263" spans="1:5" ht="14.25" customHeight="1">
      <c r="A263" s="94" t="s">
        <v>530</v>
      </c>
      <c r="B263" s="94" t="s">
        <v>531</v>
      </c>
      <c r="C263" s="94" t="s">
        <v>532</v>
      </c>
      <c r="D263" s="95" t="s">
        <v>11</v>
      </c>
      <c r="E263" s="95" t="s">
        <v>533</v>
      </c>
    </row>
    <row r="264" spans="1:5" ht="14.25" customHeight="1">
      <c r="A264" s="94" t="s">
        <v>534</v>
      </c>
      <c r="B264" s="94" t="s">
        <v>535</v>
      </c>
      <c r="C264" s="94" t="s">
        <v>532</v>
      </c>
      <c r="D264" s="95" t="s">
        <v>11</v>
      </c>
      <c r="E264" s="95" t="s">
        <v>533</v>
      </c>
    </row>
    <row r="265" spans="1:5" ht="14.25" customHeight="1">
      <c r="A265" s="94" t="s">
        <v>536</v>
      </c>
      <c r="B265" s="94" t="s">
        <v>537</v>
      </c>
      <c r="C265" s="94" t="s">
        <v>532</v>
      </c>
      <c r="D265" s="95" t="s">
        <v>11</v>
      </c>
      <c r="E265" s="95" t="s">
        <v>533</v>
      </c>
    </row>
    <row r="266" spans="1:5" ht="14.25" customHeight="1">
      <c r="A266" s="94" t="s">
        <v>538</v>
      </c>
      <c r="B266" s="94" t="s">
        <v>539</v>
      </c>
      <c r="C266" s="94" t="s">
        <v>540</v>
      </c>
      <c r="D266" s="95" t="s">
        <v>11</v>
      </c>
      <c r="E266" s="95" t="s">
        <v>541</v>
      </c>
    </row>
    <row r="267" spans="1:5" ht="14.25" customHeight="1">
      <c r="A267" s="94" t="s">
        <v>542</v>
      </c>
      <c r="B267" s="94" t="s">
        <v>543</v>
      </c>
      <c r="C267" s="94" t="s">
        <v>544</v>
      </c>
      <c r="D267" s="95"/>
      <c r="E267" s="95" t="s">
        <v>545</v>
      </c>
    </row>
    <row r="268" spans="1:5" ht="14.25" customHeight="1">
      <c r="A268" s="94" t="s">
        <v>546</v>
      </c>
      <c r="B268" s="94" t="s">
        <v>547</v>
      </c>
      <c r="C268" s="94" t="s">
        <v>540</v>
      </c>
      <c r="D268" s="95" t="s">
        <v>11</v>
      </c>
      <c r="E268" s="95" t="s">
        <v>541</v>
      </c>
    </row>
    <row r="269" spans="1:5" ht="14.25" customHeight="1">
      <c r="A269" s="94" t="s">
        <v>548</v>
      </c>
      <c r="B269" s="94" t="s">
        <v>549</v>
      </c>
      <c r="C269" s="94" t="s">
        <v>540</v>
      </c>
      <c r="D269" s="95" t="s">
        <v>11</v>
      </c>
      <c r="E269" s="95" t="s">
        <v>541</v>
      </c>
    </row>
    <row r="270" spans="1:5" ht="14.25" customHeight="1">
      <c r="A270" s="94" t="s">
        <v>550</v>
      </c>
      <c r="B270" s="94" t="s">
        <v>551</v>
      </c>
      <c r="C270" s="94" t="s">
        <v>540</v>
      </c>
      <c r="D270" s="95" t="s">
        <v>11</v>
      </c>
      <c r="E270" s="95" t="s">
        <v>541</v>
      </c>
    </row>
    <row r="271" spans="1:5" ht="14.25" customHeight="1">
      <c r="A271" s="94" t="s">
        <v>552</v>
      </c>
      <c r="B271" s="94" t="s">
        <v>553</v>
      </c>
      <c r="C271" s="94" t="s">
        <v>554</v>
      </c>
      <c r="D271" s="95" t="s">
        <v>11</v>
      </c>
      <c r="E271" s="95" t="s">
        <v>555</v>
      </c>
    </row>
    <row r="272" spans="1:5" ht="14.25" customHeight="1">
      <c r="A272" s="94" t="s">
        <v>552</v>
      </c>
      <c r="B272" s="94" t="s">
        <v>553</v>
      </c>
      <c r="C272" s="94" t="s">
        <v>556</v>
      </c>
      <c r="D272" s="95" t="s">
        <v>11</v>
      </c>
      <c r="E272" s="95" t="s">
        <v>557</v>
      </c>
    </row>
    <row r="273" spans="1:6" ht="14.25" customHeight="1">
      <c r="A273" s="94" t="s">
        <v>558</v>
      </c>
      <c r="B273" s="94" t="s">
        <v>559</v>
      </c>
      <c r="C273" s="94" t="s">
        <v>560</v>
      </c>
      <c r="D273" s="95" t="s">
        <v>11</v>
      </c>
      <c r="E273" s="95" t="s">
        <v>561</v>
      </c>
    </row>
    <row r="274" spans="1:6" ht="14.25" customHeight="1">
      <c r="A274" s="94" t="s">
        <v>562</v>
      </c>
      <c r="B274" s="94" t="s">
        <v>563</v>
      </c>
      <c r="C274" s="94" t="s">
        <v>564</v>
      </c>
      <c r="D274" s="95" t="s">
        <v>11</v>
      </c>
      <c r="E274" s="95" t="s">
        <v>565</v>
      </c>
    </row>
    <row r="275" spans="1:6" ht="14.25" customHeight="1">
      <c r="A275" s="94" t="s">
        <v>566</v>
      </c>
      <c r="B275" s="94" t="s">
        <v>567</v>
      </c>
      <c r="C275" s="94" t="s">
        <v>564</v>
      </c>
      <c r="D275" s="95" t="s">
        <v>11</v>
      </c>
      <c r="E275" s="95" t="s">
        <v>565</v>
      </c>
    </row>
    <row r="276" spans="1:6" ht="14.25" customHeight="1">
      <c r="A276" s="94">
        <v>231215</v>
      </c>
      <c r="B276" s="94" t="s">
        <v>568</v>
      </c>
      <c r="C276" s="94">
        <v>3115</v>
      </c>
      <c r="D276" s="95" t="s">
        <v>11</v>
      </c>
      <c r="E276" s="95" t="s">
        <v>569</v>
      </c>
      <c r="F276" s="34"/>
    </row>
    <row r="277" spans="1:6" ht="14.25" customHeight="1">
      <c r="A277" s="94" t="s">
        <v>570</v>
      </c>
      <c r="B277" s="94" t="s">
        <v>571</v>
      </c>
      <c r="C277" s="94" t="s">
        <v>564</v>
      </c>
      <c r="D277" s="95" t="s">
        <v>11</v>
      </c>
      <c r="E277" s="95" t="s">
        <v>565</v>
      </c>
    </row>
    <row r="278" spans="1:6" ht="14.25" customHeight="1">
      <c r="A278" s="94" t="s">
        <v>572</v>
      </c>
      <c r="B278" s="94" t="s">
        <v>573</v>
      </c>
      <c r="C278" s="94" t="s">
        <v>574</v>
      </c>
      <c r="D278" s="95" t="s">
        <v>11</v>
      </c>
      <c r="E278" s="95" t="s">
        <v>575</v>
      </c>
    </row>
    <row r="279" spans="1:6" ht="14.25" customHeight="1">
      <c r="A279" s="94" t="s">
        <v>576</v>
      </c>
      <c r="B279" s="94" t="s">
        <v>577</v>
      </c>
      <c r="C279" s="94" t="s">
        <v>578</v>
      </c>
      <c r="D279" s="95"/>
      <c r="E279" s="95" t="s">
        <v>579</v>
      </c>
    </row>
    <row r="280" spans="1:6" ht="14.25" customHeight="1">
      <c r="A280" s="94" t="s">
        <v>580</v>
      </c>
      <c r="B280" s="94" t="s">
        <v>581</v>
      </c>
      <c r="C280" s="94" t="s">
        <v>582</v>
      </c>
      <c r="D280" s="95" t="s">
        <v>11</v>
      </c>
      <c r="E280" s="95" t="s">
        <v>583</v>
      </c>
    </row>
    <row r="281" spans="1:6" ht="14.25" customHeight="1">
      <c r="A281" s="94">
        <v>232213</v>
      </c>
      <c r="B281" s="94" t="s">
        <v>584</v>
      </c>
      <c r="C281" s="94">
        <v>2165</v>
      </c>
      <c r="D281" s="95" t="s">
        <v>11</v>
      </c>
      <c r="E281" s="95" t="s">
        <v>583</v>
      </c>
    </row>
    <row r="282" spans="1:6" ht="14.25" customHeight="1">
      <c r="A282" s="94">
        <v>232214</v>
      </c>
      <c r="B282" s="94" t="s">
        <v>585</v>
      </c>
      <c r="C282" s="94">
        <v>2165</v>
      </c>
      <c r="D282" s="95" t="s">
        <v>11</v>
      </c>
      <c r="E282" s="95" t="s">
        <v>583</v>
      </c>
    </row>
    <row r="283" spans="1:6" ht="14.25" customHeight="1">
      <c r="A283" s="94" t="s">
        <v>586</v>
      </c>
      <c r="B283" s="94" t="s">
        <v>587</v>
      </c>
      <c r="C283" s="94" t="s">
        <v>588</v>
      </c>
      <c r="D283" s="95" t="s">
        <v>11</v>
      </c>
      <c r="E283" s="95" t="s">
        <v>589</v>
      </c>
    </row>
    <row r="284" spans="1:6" ht="14.25" customHeight="1">
      <c r="A284" s="94" t="s">
        <v>590</v>
      </c>
      <c r="B284" s="94" t="s">
        <v>591</v>
      </c>
      <c r="C284" s="94" t="s">
        <v>588</v>
      </c>
      <c r="D284" s="95" t="s">
        <v>11</v>
      </c>
      <c r="E284" s="95" t="s">
        <v>589</v>
      </c>
    </row>
    <row r="285" spans="1:6" ht="14.25" customHeight="1">
      <c r="A285" s="94" t="s">
        <v>592</v>
      </c>
      <c r="B285" s="94" t="s">
        <v>593</v>
      </c>
      <c r="C285" s="94" t="s">
        <v>588</v>
      </c>
      <c r="D285" s="95" t="s">
        <v>11</v>
      </c>
      <c r="E285" s="95" t="s">
        <v>589</v>
      </c>
    </row>
    <row r="286" spans="1:6" ht="14.25" customHeight="1">
      <c r="A286" s="94" t="s">
        <v>594</v>
      </c>
      <c r="B286" s="94" t="s">
        <v>595</v>
      </c>
      <c r="C286" s="94" t="s">
        <v>596</v>
      </c>
      <c r="D286" s="95" t="s">
        <v>11</v>
      </c>
      <c r="E286" s="95" t="s">
        <v>597</v>
      </c>
    </row>
    <row r="287" spans="1:6" ht="14.25" customHeight="1">
      <c r="A287" s="94" t="s">
        <v>598</v>
      </c>
      <c r="B287" s="94" t="s">
        <v>599</v>
      </c>
      <c r="C287" s="94" t="s">
        <v>596</v>
      </c>
      <c r="D287" s="95" t="s">
        <v>11</v>
      </c>
      <c r="E287" s="95" t="s">
        <v>597</v>
      </c>
    </row>
    <row r="288" spans="1:6" ht="14.25" customHeight="1">
      <c r="A288" s="110" t="s">
        <v>598</v>
      </c>
      <c r="B288" s="101" t="s">
        <v>599</v>
      </c>
      <c r="C288" s="101" t="s">
        <v>325</v>
      </c>
      <c r="D288" s="102" t="s">
        <v>11</v>
      </c>
      <c r="E288" s="102" t="s">
        <v>326</v>
      </c>
    </row>
    <row r="289" spans="1:5" ht="14.25" customHeight="1">
      <c r="A289" s="94" t="s">
        <v>600</v>
      </c>
      <c r="B289" s="94" t="s">
        <v>601</v>
      </c>
      <c r="C289" s="94" t="s">
        <v>596</v>
      </c>
      <c r="D289" s="95" t="s">
        <v>11</v>
      </c>
      <c r="E289" s="95" t="s">
        <v>597</v>
      </c>
    </row>
    <row r="290" spans="1:5" ht="14.25" customHeight="1">
      <c r="A290" s="94">
        <v>232414</v>
      </c>
      <c r="B290" s="94" t="s">
        <v>602</v>
      </c>
      <c r="C290" s="94" t="s">
        <v>596</v>
      </c>
      <c r="D290" s="95" t="s">
        <v>11</v>
      </c>
      <c r="E290" s="95" t="s">
        <v>597</v>
      </c>
    </row>
    <row r="291" spans="1:5" ht="14.25" customHeight="1">
      <c r="A291" s="29">
        <v>232511</v>
      </c>
      <c r="B291" s="29" t="s">
        <v>603</v>
      </c>
      <c r="C291" s="29">
        <v>2161</v>
      </c>
      <c r="D291" s="29" t="s">
        <v>11</v>
      </c>
      <c r="E291" s="29" t="s">
        <v>575</v>
      </c>
    </row>
    <row r="292" spans="1:5" ht="14.25" customHeight="1">
      <c r="A292" s="94" t="s">
        <v>604</v>
      </c>
      <c r="B292" s="94" t="s">
        <v>603</v>
      </c>
      <c r="C292" s="94" t="s">
        <v>605</v>
      </c>
      <c r="D292" s="95" t="s">
        <v>11</v>
      </c>
      <c r="E292" s="95" t="s">
        <v>606</v>
      </c>
    </row>
    <row r="293" spans="1:5" ht="14.25" customHeight="1">
      <c r="A293" s="94" t="s">
        <v>607</v>
      </c>
      <c r="B293" s="94" t="s">
        <v>608</v>
      </c>
      <c r="C293" s="94" t="s">
        <v>609</v>
      </c>
      <c r="D293" s="95"/>
      <c r="E293" s="95" t="s">
        <v>610</v>
      </c>
    </row>
    <row r="294" spans="1:5" ht="14.25" customHeight="1">
      <c r="A294" s="94" t="s">
        <v>611</v>
      </c>
      <c r="B294" s="94" t="s">
        <v>612</v>
      </c>
      <c r="C294" s="94" t="s">
        <v>613</v>
      </c>
      <c r="D294" s="95" t="s">
        <v>11</v>
      </c>
      <c r="E294" s="95" t="s">
        <v>614</v>
      </c>
    </row>
    <row r="295" spans="1:5" ht="14.25" customHeight="1">
      <c r="A295" s="94" t="s">
        <v>615</v>
      </c>
      <c r="B295" s="94" t="s">
        <v>616</v>
      </c>
      <c r="C295" s="107" t="s">
        <v>617</v>
      </c>
      <c r="D295" s="95" t="s">
        <v>11</v>
      </c>
      <c r="E295" s="108" t="s">
        <v>618</v>
      </c>
    </row>
    <row r="296" spans="1:5" ht="14.25" customHeight="1">
      <c r="A296" s="94" t="s">
        <v>619</v>
      </c>
      <c r="B296" s="94" t="s">
        <v>620</v>
      </c>
      <c r="C296" s="94" t="s">
        <v>621</v>
      </c>
      <c r="D296" s="95" t="s">
        <v>11</v>
      </c>
      <c r="E296" s="95" t="s">
        <v>622</v>
      </c>
    </row>
    <row r="297" spans="1:5" ht="14.25" customHeight="1">
      <c r="A297" s="94" t="s">
        <v>623</v>
      </c>
      <c r="B297" s="94" t="s">
        <v>624</v>
      </c>
      <c r="C297" s="94" t="s">
        <v>621</v>
      </c>
      <c r="D297" s="95" t="s">
        <v>11</v>
      </c>
      <c r="E297" s="95" t="s">
        <v>622</v>
      </c>
    </row>
    <row r="298" spans="1:5" ht="14.25" customHeight="1">
      <c r="A298" s="94" t="s">
        <v>625</v>
      </c>
      <c r="B298" s="94" t="s">
        <v>626</v>
      </c>
      <c r="C298" s="107" t="s">
        <v>617</v>
      </c>
      <c r="D298" s="95" t="s">
        <v>11</v>
      </c>
      <c r="E298" s="108" t="s">
        <v>618</v>
      </c>
    </row>
    <row r="299" spans="1:5" ht="14.25" customHeight="1">
      <c r="A299" s="94" t="s">
        <v>627</v>
      </c>
      <c r="B299" s="94" t="s">
        <v>628</v>
      </c>
      <c r="C299" s="94" t="s">
        <v>621</v>
      </c>
      <c r="D299" s="95" t="s">
        <v>11</v>
      </c>
      <c r="E299" s="95" t="s">
        <v>622</v>
      </c>
    </row>
    <row r="300" spans="1:5" ht="14.25" customHeight="1">
      <c r="A300" s="94" t="s">
        <v>629</v>
      </c>
      <c r="B300" s="94" t="s">
        <v>630</v>
      </c>
      <c r="C300" s="94" t="s">
        <v>621</v>
      </c>
      <c r="D300" s="95" t="s">
        <v>11</v>
      </c>
      <c r="E300" s="95" t="s">
        <v>622</v>
      </c>
    </row>
    <row r="301" spans="1:5" ht="14.25" customHeight="1">
      <c r="A301" s="94" t="s">
        <v>631</v>
      </c>
      <c r="B301" s="94" t="s">
        <v>632</v>
      </c>
      <c r="C301" s="94" t="s">
        <v>633</v>
      </c>
      <c r="D301" s="95"/>
      <c r="E301" s="95" t="s">
        <v>634</v>
      </c>
    </row>
    <row r="302" spans="1:5" ht="14.25" customHeight="1">
      <c r="A302" s="94" t="s">
        <v>635</v>
      </c>
      <c r="B302" s="94" t="s">
        <v>636</v>
      </c>
      <c r="C302" s="94" t="s">
        <v>637</v>
      </c>
      <c r="D302" s="95"/>
      <c r="E302" s="95" t="s">
        <v>638</v>
      </c>
    </row>
    <row r="303" spans="1:5" ht="14.25" customHeight="1">
      <c r="A303" s="94" t="s">
        <v>639</v>
      </c>
      <c r="B303" s="94" t="s">
        <v>640</v>
      </c>
      <c r="C303" s="94" t="s">
        <v>641</v>
      </c>
      <c r="D303" s="95" t="s">
        <v>11</v>
      </c>
      <c r="E303" s="95" t="s">
        <v>642</v>
      </c>
    </row>
    <row r="304" spans="1:5" ht="14.25" customHeight="1">
      <c r="A304" s="29">
        <v>233511</v>
      </c>
      <c r="B304" s="29" t="s">
        <v>640</v>
      </c>
      <c r="C304" s="29">
        <v>2149</v>
      </c>
      <c r="D304" s="29" t="s">
        <v>11</v>
      </c>
      <c r="E304" s="29" t="s">
        <v>618</v>
      </c>
    </row>
    <row r="305" spans="1:6" ht="14.25" customHeight="1">
      <c r="A305" s="94" t="s">
        <v>643</v>
      </c>
      <c r="B305" s="94" t="s">
        <v>644</v>
      </c>
      <c r="C305" s="94" t="s">
        <v>645</v>
      </c>
      <c r="D305" s="95" t="s">
        <v>11</v>
      </c>
      <c r="E305" s="95" t="s">
        <v>646</v>
      </c>
    </row>
    <row r="306" spans="1:6" ht="14.25" customHeight="1">
      <c r="A306" s="94" t="s">
        <v>647</v>
      </c>
      <c r="B306" s="94" t="s">
        <v>648</v>
      </c>
      <c r="C306" s="94" t="s">
        <v>641</v>
      </c>
      <c r="D306" s="95" t="s">
        <v>11</v>
      </c>
      <c r="E306" s="95" t="s">
        <v>642</v>
      </c>
    </row>
    <row r="307" spans="1:6" ht="14.25" customHeight="1">
      <c r="A307" s="94" t="s">
        <v>649</v>
      </c>
      <c r="B307" s="94" t="s">
        <v>650</v>
      </c>
      <c r="C307" s="94" t="s">
        <v>651</v>
      </c>
      <c r="D307" s="95" t="s">
        <v>11</v>
      </c>
      <c r="E307" s="95" t="s">
        <v>652</v>
      </c>
    </row>
    <row r="308" spans="1:6" ht="14.25" customHeight="1">
      <c r="A308" s="94" t="s">
        <v>653</v>
      </c>
      <c r="B308" s="94" t="s">
        <v>654</v>
      </c>
      <c r="C308" s="94" t="s">
        <v>651</v>
      </c>
      <c r="D308" s="95" t="s">
        <v>11</v>
      </c>
      <c r="E308" s="95" t="s">
        <v>652</v>
      </c>
    </row>
    <row r="309" spans="1:6" ht="14.25" customHeight="1">
      <c r="A309" s="94" t="s">
        <v>655</v>
      </c>
      <c r="B309" s="94" t="s">
        <v>656</v>
      </c>
      <c r="C309" s="94" t="s">
        <v>645</v>
      </c>
      <c r="D309" s="95" t="s">
        <v>11</v>
      </c>
      <c r="E309" s="95" t="s">
        <v>646</v>
      </c>
    </row>
    <row r="310" spans="1:6" ht="14.25" customHeight="1">
      <c r="A310" s="94">
        <v>233912</v>
      </c>
      <c r="B310" s="94" t="s">
        <v>657</v>
      </c>
      <c r="C310" s="94">
        <v>2144</v>
      </c>
      <c r="D310" s="95" t="s">
        <v>11</v>
      </c>
      <c r="E310" s="95" t="s">
        <v>646</v>
      </c>
    </row>
    <row r="311" spans="1:6" ht="14.25" customHeight="1">
      <c r="A311" s="94" t="s">
        <v>658</v>
      </c>
      <c r="B311" s="94" t="s">
        <v>657</v>
      </c>
      <c r="C311" s="107">
        <v>2149</v>
      </c>
      <c r="D311" s="95" t="s">
        <v>11</v>
      </c>
      <c r="E311" s="108" t="s">
        <v>618</v>
      </c>
    </row>
    <row r="312" spans="1:6" ht="14.25" customHeight="1">
      <c r="A312" s="94" t="s">
        <v>659</v>
      </c>
      <c r="B312" s="94" t="s">
        <v>660</v>
      </c>
      <c r="C312" s="107" t="s">
        <v>617</v>
      </c>
      <c r="D312" s="95" t="s">
        <v>11</v>
      </c>
      <c r="E312" s="108" t="s">
        <v>618</v>
      </c>
    </row>
    <row r="313" spans="1:6" ht="14.25" customHeight="1">
      <c r="A313" s="94" t="s">
        <v>661</v>
      </c>
      <c r="B313" s="94" t="s">
        <v>662</v>
      </c>
      <c r="C313" s="107">
        <v>2141</v>
      </c>
      <c r="D313" s="95" t="s">
        <v>11</v>
      </c>
      <c r="E313" s="108" t="s">
        <v>642</v>
      </c>
    </row>
    <row r="314" spans="1:6" ht="14.25" customHeight="1">
      <c r="A314" s="94" t="s">
        <v>661</v>
      </c>
      <c r="B314" s="94" t="s">
        <v>662</v>
      </c>
      <c r="C314" s="107">
        <v>2142</v>
      </c>
      <c r="D314" s="95" t="s">
        <v>11</v>
      </c>
      <c r="E314" s="108" t="s">
        <v>622</v>
      </c>
    </row>
    <row r="315" spans="1:6" ht="14.25" customHeight="1">
      <c r="A315" s="94" t="s">
        <v>661</v>
      </c>
      <c r="B315" s="94" t="s">
        <v>662</v>
      </c>
      <c r="C315" s="107">
        <v>2144</v>
      </c>
      <c r="D315" s="95" t="s">
        <v>11</v>
      </c>
      <c r="E315" s="108" t="s">
        <v>646</v>
      </c>
      <c r="F315" s="35"/>
    </row>
    <row r="316" spans="1:6" ht="14.25" customHeight="1">
      <c r="A316" s="94" t="s">
        <v>661</v>
      </c>
      <c r="B316" s="94" t="s">
        <v>662</v>
      </c>
      <c r="C316" s="107">
        <v>2145</v>
      </c>
      <c r="D316" s="95" t="s">
        <v>11</v>
      </c>
      <c r="E316" s="108" t="s">
        <v>614</v>
      </c>
    </row>
    <row r="317" spans="1:6" ht="14.25" customHeight="1">
      <c r="A317" s="94" t="s">
        <v>661</v>
      </c>
      <c r="B317" s="94" t="s">
        <v>662</v>
      </c>
      <c r="C317" s="107">
        <v>2146</v>
      </c>
      <c r="D317" s="95" t="s">
        <v>11</v>
      </c>
      <c r="E317" s="108" t="s">
        <v>652</v>
      </c>
    </row>
    <row r="318" spans="1:6" ht="14.25" customHeight="1">
      <c r="A318" s="94" t="s">
        <v>661</v>
      </c>
      <c r="B318" s="94" t="s">
        <v>662</v>
      </c>
      <c r="C318" s="107">
        <v>2149</v>
      </c>
      <c r="D318" s="95" t="s">
        <v>11</v>
      </c>
      <c r="E318" s="108" t="s">
        <v>618</v>
      </c>
    </row>
    <row r="319" spans="1:6" ht="14.25" customHeight="1">
      <c r="A319" s="94" t="s">
        <v>661</v>
      </c>
      <c r="B319" s="94" t="s">
        <v>662</v>
      </c>
      <c r="C319" s="107">
        <v>2151</v>
      </c>
      <c r="D319" s="95" t="s">
        <v>11</v>
      </c>
      <c r="E319" s="108" t="s">
        <v>634</v>
      </c>
    </row>
    <row r="320" spans="1:6" ht="14.25" customHeight="1">
      <c r="A320" s="94" t="s">
        <v>661</v>
      </c>
      <c r="B320" s="94" t="s">
        <v>662</v>
      </c>
      <c r="C320" s="107">
        <v>2152</v>
      </c>
      <c r="D320" s="95" t="s">
        <v>11</v>
      </c>
      <c r="E320" s="108" t="s">
        <v>638</v>
      </c>
    </row>
    <row r="321" spans="1:5" ht="14.25" customHeight="1">
      <c r="A321" s="94" t="s">
        <v>663</v>
      </c>
      <c r="B321" s="94" t="s">
        <v>664</v>
      </c>
      <c r="C321" s="94" t="s">
        <v>665</v>
      </c>
      <c r="D321" s="95" t="s">
        <v>11</v>
      </c>
      <c r="E321" s="95" t="s">
        <v>666</v>
      </c>
    </row>
    <row r="322" spans="1:5" ht="14.25" customHeight="1">
      <c r="A322" s="94" t="s">
        <v>667</v>
      </c>
      <c r="B322" s="94" t="s">
        <v>2922</v>
      </c>
      <c r="C322" s="94">
        <v>2144</v>
      </c>
      <c r="D322" s="95" t="s">
        <v>11</v>
      </c>
      <c r="E322" s="95" t="s">
        <v>646</v>
      </c>
    </row>
    <row r="323" spans="1:5" ht="14.25" customHeight="1">
      <c r="A323" s="94" t="s">
        <v>668</v>
      </c>
      <c r="B323" s="94" t="s">
        <v>669</v>
      </c>
      <c r="C323" s="94" t="s">
        <v>617</v>
      </c>
      <c r="D323" s="95" t="s">
        <v>11</v>
      </c>
      <c r="E323" s="95" t="s">
        <v>618</v>
      </c>
    </row>
    <row r="324" spans="1:5" ht="14.25" customHeight="1">
      <c r="A324" s="94" t="s">
        <v>670</v>
      </c>
      <c r="B324" s="94" t="s">
        <v>671</v>
      </c>
      <c r="C324" s="94" t="s">
        <v>672</v>
      </c>
      <c r="D324" s="95" t="s">
        <v>11</v>
      </c>
      <c r="E324" s="95" t="s">
        <v>673</v>
      </c>
    </row>
    <row r="325" spans="1:5" ht="14.25" customHeight="1">
      <c r="A325" s="94" t="s">
        <v>674</v>
      </c>
      <c r="B325" s="94" t="s">
        <v>675</v>
      </c>
      <c r="C325" s="94" t="s">
        <v>672</v>
      </c>
      <c r="D325" s="95" t="s">
        <v>11</v>
      </c>
      <c r="E325" s="95" t="s">
        <v>673</v>
      </c>
    </row>
    <row r="326" spans="1:5" ht="14.25" customHeight="1">
      <c r="A326" s="94" t="s">
        <v>676</v>
      </c>
      <c r="B326" s="94" t="s">
        <v>2923</v>
      </c>
      <c r="C326" s="94" t="s">
        <v>672</v>
      </c>
      <c r="D326" s="95" t="s">
        <v>11</v>
      </c>
      <c r="E326" s="95" t="s">
        <v>673</v>
      </c>
    </row>
    <row r="327" spans="1:5" ht="14.25" customHeight="1">
      <c r="A327" s="94" t="s">
        <v>677</v>
      </c>
      <c r="B327" s="94" t="s">
        <v>678</v>
      </c>
      <c r="C327" s="94" t="s">
        <v>679</v>
      </c>
      <c r="D327" s="95"/>
      <c r="E327" s="95" t="s">
        <v>680</v>
      </c>
    </row>
    <row r="328" spans="1:5" ht="14.25" customHeight="1">
      <c r="A328" s="94" t="s">
        <v>681</v>
      </c>
      <c r="B328" s="94" t="s">
        <v>682</v>
      </c>
      <c r="C328" s="94">
        <v>2145</v>
      </c>
      <c r="D328" s="95" t="s">
        <v>11</v>
      </c>
      <c r="E328" s="95" t="s">
        <v>614</v>
      </c>
    </row>
    <row r="329" spans="1:5" ht="14.25" customHeight="1">
      <c r="A329" s="94" t="s">
        <v>683</v>
      </c>
      <c r="B329" s="94" t="s">
        <v>684</v>
      </c>
      <c r="C329" s="94">
        <v>2145</v>
      </c>
      <c r="D329" s="95" t="s">
        <v>11</v>
      </c>
      <c r="E329" s="95" t="s">
        <v>614</v>
      </c>
    </row>
    <row r="330" spans="1:5" ht="14.25" customHeight="1">
      <c r="A330" s="99" t="s">
        <v>685</v>
      </c>
      <c r="B330" s="99" t="s">
        <v>686</v>
      </c>
      <c r="C330" s="99" t="s">
        <v>687</v>
      </c>
      <c r="D330" s="99" t="s">
        <v>11</v>
      </c>
      <c r="E330" s="99" t="s">
        <v>688</v>
      </c>
    </row>
    <row r="331" spans="1:5" ht="14.25" customHeight="1">
      <c r="A331" s="94" t="s">
        <v>689</v>
      </c>
      <c r="B331" s="94" t="s">
        <v>690</v>
      </c>
      <c r="C331" s="94" t="s">
        <v>687</v>
      </c>
      <c r="D331" s="95" t="s">
        <v>11</v>
      </c>
      <c r="E331" s="95" t="s">
        <v>688</v>
      </c>
    </row>
    <row r="332" spans="1:5" ht="14.25" customHeight="1">
      <c r="A332" s="94" t="s">
        <v>691</v>
      </c>
      <c r="B332" s="94" t="s">
        <v>692</v>
      </c>
      <c r="C332" s="94" t="s">
        <v>687</v>
      </c>
      <c r="D332" s="95" t="s">
        <v>11</v>
      </c>
      <c r="E332" s="95" t="s">
        <v>688</v>
      </c>
    </row>
    <row r="333" spans="1:5" ht="14.25" customHeight="1">
      <c r="A333" s="99" t="s">
        <v>693</v>
      </c>
      <c r="B333" s="99" t="s">
        <v>694</v>
      </c>
      <c r="C333" s="99" t="s">
        <v>687</v>
      </c>
      <c r="D333" s="99" t="s">
        <v>11</v>
      </c>
      <c r="E333" s="99" t="s">
        <v>688</v>
      </c>
    </row>
    <row r="334" spans="1:5" ht="14.25" customHeight="1">
      <c r="A334" s="99" t="s">
        <v>693</v>
      </c>
      <c r="B334" s="99" t="s">
        <v>694</v>
      </c>
      <c r="C334" s="29">
        <v>5419</v>
      </c>
      <c r="D334" s="99" t="s">
        <v>11</v>
      </c>
      <c r="E334" s="99" t="s">
        <v>695</v>
      </c>
    </row>
    <row r="335" spans="1:5" ht="14.25" customHeight="1">
      <c r="A335" s="94" t="s">
        <v>696</v>
      </c>
      <c r="B335" s="94" t="s">
        <v>697</v>
      </c>
      <c r="C335" s="94" t="s">
        <v>672</v>
      </c>
      <c r="D335" s="95" t="s">
        <v>11</v>
      </c>
      <c r="E335" s="95" t="s">
        <v>673</v>
      </c>
    </row>
    <row r="336" spans="1:5" ht="14.25" customHeight="1">
      <c r="A336" s="94" t="s">
        <v>696</v>
      </c>
      <c r="B336" s="94" t="s">
        <v>697</v>
      </c>
      <c r="C336" s="94" t="s">
        <v>687</v>
      </c>
      <c r="D336" s="95" t="s">
        <v>11</v>
      </c>
      <c r="E336" s="95" t="s">
        <v>688</v>
      </c>
    </row>
    <row r="337" spans="1:6" ht="14.25" customHeight="1">
      <c r="A337" s="94" t="s">
        <v>698</v>
      </c>
      <c r="B337" s="94" t="s">
        <v>699</v>
      </c>
      <c r="C337" s="94" t="s">
        <v>700</v>
      </c>
      <c r="D337" s="95" t="s">
        <v>11</v>
      </c>
      <c r="E337" s="95" t="s">
        <v>701</v>
      </c>
    </row>
    <row r="338" spans="1:6" ht="14.25" customHeight="1">
      <c r="A338" s="94" t="s">
        <v>702</v>
      </c>
      <c r="B338" s="94" t="s">
        <v>703</v>
      </c>
      <c r="C338" s="94" t="s">
        <v>700</v>
      </c>
      <c r="D338" s="95" t="s">
        <v>11</v>
      </c>
      <c r="E338" s="95" t="s">
        <v>701</v>
      </c>
    </row>
    <row r="339" spans="1:6" ht="14.25" customHeight="1">
      <c r="A339" s="94">
        <v>234413</v>
      </c>
      <c r="B339" s="94" t="s">
        <v>704</v>
      </c>
      <c r="C339" s="94" t="s">
        <v>700</v>
      </c>
      <c r="D339" s="95" t="s">
        <v>11</v>
      </c>
      <c r="E339" s="95" t="s">
        <v>701</v>
      </c>
      <c r="F339" s="34"/>
    </row>
    <row r="340" spans="1:6" ht="14.25" customHeight="1">
      <c r="A340" s="94" t="s">
        <v>705</v>
      </c>
      <c r="B340" s="94" t="s">
        <v>706</v>
      </c>
      <c r="C340" s="94" t="s">
        <v>707</v>
      </c>
      <c r="D340" s="95" t="s">
        <v>11</v>
      </c>
      <c r="E340" s="95" t="s">
        <v>708</v>
      </c>
    </row>
    <row r="341" spans="1:6" ht="14.25" customHeight="1">
      <c r="A341" s="94" t="s">
        <v>709</v>
      </c>
      <c r="B341" s="94" t="s">
        <v>710</v>
      </c>
      <c r="C341" s="94" t="s">
        <v>707</v>
      </c>
      <c r="D341" s="95" t="s">
        <v>11</v>
      </c>
      <c r="E341" s="95" t="s">
        <v>708</v>
      </c>
    </row>
    <row r="342" spans="1:6" ht="14.25" customHeight="1">
      <c r="A342" s="94" t="s">
        <v>711</v>
      </c>
      <c r="B342" s="94" t="s">
        <v>712</v>
      </c>
      <c r="C342" s="94" t="s">
        <v>707</v>
      </c>
      <c r="D342" s="95" t="s">
        <v>11</v>
      </c>
      <c r="E342" s="95" t="s">
        <v>708</v>
      </c>
    </row>
    <row r="343" spans="1:6" ht="14.25" customHeight="1">
      <c r="A343" s="94" t="s">
        <v>713</v>
      </c>
      <c r="B343" s="94" t="s">
        <v>714</v>
      </c>
      <c r="C343" s="94" t="s">
        <v>707</v>
      </c>
      <c r="D343" s="95" t="s">
        <v>11</v>
      </c>
      <c r="E343" s="95" t="s">
        <v>708</v>
      </c>
    </row>
    <row r="344" spans="1:6" ht="14.25" customHeight="1">
      <c r="A344" s="94" t="s">
        <v>715</v>
      </c>
      <c r="B344" s="94" t="s">
        <v>716</v>
      </c>
      <c r="C344" s="94" t="s">
        <v>707</v>
      </c>
      <c r="D344" s="95" t="s">
        <v>11</v>
      </c>
      <c r="E344" s="95" t="s">
        <v>708</v>
      </c>
    </row>
    <row r="345" spans="1:6" ht="14.25" customHeight="1">
      <c r="A345" s="94" t="s">
        <v>717</v>
      </c>
      <c r="B345" s="94" t="s">
        <v>718</v>
      </c>
      <c r="C345" s="94" t="s">
        <v>707</v>
      </c>
      <c r="D345" s="95" t="s">
        <v>11</v>
      </c>
      <c r="E345" s="95" t="s">
        <v>708</v>
      </c>
    </row>
    <row r="346" spans="1:6" ht="14.25" customHeight="1">
      <c r="A346" s="94" t="s">
        <v>719</v>
      </c>
      <c r="B346" s="94" t="s">
        <v>720</v>
      </c>
      <c r="C346" s="94" t="s">
        <v>707</v>
      </c>
      <c r="D346" s="95" t="s">
        <v>11</v>
      </c>
      <c r="E346" s="95" t="s">
        <v>708</v>
      </c>
    </row>
    <row r="347" spans="1:6" ht="14.25" customHeight="1">
      <c r="A347" s="94" t="s">
        <v>721</v>
      </c>
      <c r="B347" s="94" t="s">
        <v>722</v>
      </c>
      <c r="C347" s="94" t="s">
        <v>707</v>
      </c>
      <c r="D347" s="95" t="s">
        <v>11</v>
      </c>
      <c r="E347" s="95" t="s">
        <v>708</v>
      </c>
    </row>
    <row r="348" spans="1:6" ht="14.25" customHeight="1">
      <c r="A348" s="94" t="s">
        <v>723</v>
      </c>
      <c r="B348" s="94" t="s">
        <v>724</v>
      </c>
      <c r="C348" s="94">
        <v>2131</v>
      </c>
      <c r="D348" s="95" t="s">
        <v>11</v>
      </c>
      <c r="E348" s="95" t="s">
        <v>708</v>
      </c>
    </row>
    <row r="349" spans="1:6" ht="14.25" customHeight="1">
      <c r="A349" s="94" t="s">
        <v>723</v>
      </c>
      <c r="B349" s="94" t="s">
        <v>724</v>
      </c>
      <c r="C349" s="94">
        <v>3212</v>
      </c>
      <c r="D349" s="95" t="s">
        <v>11</v>
      </c>
      <c r="E349" s="95" t="s">
        <v>725</v>
      </c>
    </row>
    <row r="350" spans="1:6" ht="14.25" customHeight="1">
      <c r="A350" s="94" t="s">
        <v>726</v>
      </c>
      <c r="B350" s="94" t="s">
        <v>727</v>
      </c>
      <c r="C350" s="94" t="s">
        <v>728</v>
      </c>
      <c r="D350" s="95"/>
      <c r="E350" s="95" t="s">
        <v>729</v>
      </c>
    </row>
    <row r="351" spans="1:6" ht="14.25" customHeight="1">
      <c r="A351" s="94" t="s">
        <v>730</v>
      </c>
      <c r="B351" s="94" t="s">
        <v>731</v>
      </c>
      <c r="C351" s="94" t="s">
        <v>466</v>
      </c>
      <c r="D351" s="95" t="s">
        <v>11</v>
      </c>
      <c r="E351" s="95" t="s">
        <v>467</v>
      </c>
    </row>
    <row r="352" spans="1:6" ht="14.25" customHeight="1">
      <c r="A352" s="94" t="s">
        <v>732</v>
      </c>
      <c r="B352" s="94" t="s">
        <v>733</v>
      </c>
      <c r="C352" s="94" t="s">
        <v>651</v>
      </c>
      <c r="D352" s="95" t="s">
        <v>11</v>
      </c>
      <c r="E352" s="95" t="s">
        <v>652</v>
      </c>
    </row>
    <row r="353" spans="1:8" ht="14.25" customHeight="1">
      <c r="A353" s="94" t="s">
        <v>734</v>
      </c>
      <c r="B353" s="94" t="s">
        <v>735</v>
      </c>
      <c r="C353" s="94" t="s">
        <v>736</v>
      </c>
      <c r="D353" s="95"/>
      <c r="E353" s="95" t="s">
        <v>737</v>
      </c>
    </row>
    <row r="354" spans="1:8" ht="14.25" customHeight="1">
      <c r="A354" s="94" t="s">
        <v>738</v>
      </c>
      <c r="B354" s="94" t="s">
        <v>739</v>
      </c>
      <c r="C354" s="94" t="s">
        <v>740</v>
      </c>
      <c r="D354" s="95" t="s">
        <v>11</v>
      </c>
      <c r="E354" s="95" t="s">
        <v>741</v>
      </c>
    </row>
    <row r="355" spans="1:8" ht="14.25" customHeight="1">
      <c r="A355" s="94">
        <v>234915</v>
      </c>
      <c r="B355" s="94" t="s">
        <v>742</v>
      </c>
      <c r="C355" s="94">
        <v>2269</v>
      </c>
      <c r="D355" s="95" t="s">
        <v>11</v>
      </c>
      <c r="E355" s="111" t="s">
        <v>743</v>
      </c>
      <c r="F355" s="32"/>
      <c r="G355" s="75"/>
    </row>
    <row r="356" spans="1:8" ht="14.25" customHeight="1">
      <c r="A356" s="94">
        <v>234999</v>
      </c>
      <c r="B356" s="94" t="s">
        <v>744</v>
      </c>
      <c r="C356" s="94">
        <v>2146</v>
      </c>
      <c r="D356" s="95" t="s">
        <v>11</v>
      </c>
      <c r="E356" s="95" t="s">
        <v>652</v>
      </c>
    </row>
    <row r="357" spans="1:8" ht="14.25" customHeight="1">
      <c r="A357" s="94" t="s">
        <v>745</v>
      </c>
      <c r="B357" s="94" t="s">
        <v>744</v>
      </c>
      <c r="C357" s="94">
        <v>2269</v>
      </c>
      <c r="D357" s="95" t="s">
        <v>11</v>
      </c>
      <c r="E357" s="95" t="s">
        <v>746</v>
      </c>
      <c r="F357" s="36"/>
      <c r="H357" s="76"/>
    </row>
    <row r="358" spans="1:8" ht="14.25" customHeight="1">
      <c r="A358" s="94" t="s">
        <v>747</v>
      </c>
      <c r="B358" s="94" t="s">
        <v>748</v>
      </c>
      <c r="C358" s="94" t="s">
        <v>749</v>
      </c>
      <c r="D358" s="95" t="s">
        <v>11</v>
      </c>
      <c r="E358" s="95" t="s">
        <v>750</v>
      </c>
      <c r="H358" s="76"/>
    </row>
    <row r="359" spans="1:8" ht="14.25" customHeight="1">
      <c r="A359" s="94" t="s">
        <v>751</v>
      </c>
      <c r="B359" s="94" t="s">
        <v>752</v>
      </c>
      <c r="C359" s="94" t="s">
        <v>749</v>
      </c>
      <c r="D359" s="95" t="s">
        <v>11</v>
      </c>
      <c r="E359" s="95" t="s">
        <v>750</v>
      </c>
    </row>
    <row r="360" spans="1:8" ht="14.25" customHeight="1">
      <c r="A360" s="94" t="s">
        <v>753</v>
      </c>
      <c r="B360" s="94" t="s">
        <v>754</v>
      </c>
      <c r="C360" s="94" t="s">
        <v>755</v>
      </c>
      <c r="D360" s="95" t="s">
        <v>11</v>
      </c>
      <c r="E360" s="95" t="s">
        <v>756</v>
      </c>
    </row>
    <row r="361" spans="1:8" ht="14.25" customHeight="1">
      <c r="A361" s="94" t="s">
        <v>757</v>
      </c>
      <c r="B361" s="94" t="s">
        <v>758</v>
      </c>
      <c r="C361" s="94" t="s">
        <v>755</v>
      </c>
      <c r="D361" s="95" t="s">
        <v>11</v>
      </c>
      <c r="E361" s="95" t="s">
        <v>756</v>
      </c>
    </row>
    <row r="362" spans="1:8" ht="14.25" customHeight="1">
      <c r="A362" s="94" t="s">
        <v>759</v>
      </c>
      <c r="B362" s="94" t="s">
        <v>760</v>
      </c>
      <c r="C362" s="94" t="s">
        <v>755</v>
      </c>
      <c r="D362" s="95" t="s">
        <v>11</v>
      </c>
      <c r="E362" s="95" t="s">
        <v>756</v>
      </c>
    </row>
    <row r="363" spans="1:8" ht="14.25" customHeight="1">
      <c r="A363" s="29">
        <v>241311</v>
      </c>
      <c r="B363" s="29" t="s">
        <v>2925</v>
      </c>
      <c r="C363" s="29">
        <v>2330</v>
      </c>
      <c r="D363" s="29" t="s">
        <v>11</v>
      </c>
      <c r="E363" s="29" t="s">
        <v>761</v>
      </c>
    </row>
    <row r="364" spans="1:8" ht="14.25" customHeight="1">
      <c r="A364" s="29" t="s">
        <v>762</v>
      </c>
      <c r="B364" s="29" t="s">
        <v>2925</v>
      </c>
      <c r="C364" s="29" t="s">
        <v>755</v>
      </c>
      <c r="D364" s="29" t="s">
        <v>11</v>
      </c>
      <c r="E364" s="29" t="s">
        <v>756</v>
      </c>
    </row>
    <row r="365" spans="1:8" ht="14.25" customHeight="1">
      <c r="A365" s="94" t="s">
        <v>763</v>
      </c>
      <c r="B365" s="94" t="s">
        <v>764</v>
      </c>
      <c r="C365" s="94" t="s">
        <v>765</v>
      </c>
      <c r="D365" s="95" t="s">
        <v>11</v>
      </c>
      <c r="E365" s="95" t="s">
        <v>761</v>
      </c>
    </row>
    <row r="366" spans="1:8" ht="14.25" customHeight="1">
      <c r="A366" s="94" t="s">
        <v>766</v>
      </c>
      <c r="B366" s="94" t="s">
        <v>767</v>
      </c>
      <c r="C366" s="94" t="s">
        <v>768</v>
      </c>
      <c r="D366" s="95" t="s">
        <v>11</v>
      </c>
      <c r="E366" s="95" t="s">
        <v>769</v>
      </c>
    </row>
    <row r="367" spans="1:8" ht="14.25" customHeight="1">
      <c r="A367" s="94" t="s">
        <v>770</v>
      </c>
      <c r="B367" s="94" t="s">
        <v>771</v>
      </c>
      <c r="C367" s="94" t="s">
        <v>768</v>
      </c>
      <c r="D367" s="95" t="s">
        <v>11</v>
      </c>
      <c r="E367" s="95" t="s">
        <v>769</v>
      </c>
    </row>
    <row r="368" spans="1:8" ht="14.25" customHeight="1">
      <c r="A368" s="94" t="s">
        <v>772</v>
      </c>
      <c r="B368" s="94" t="s">
        <v>773</v>
      </c>
      <c r="C368" s="94" t="s">
        <v>768</v>
      </c>
      <c r="D368" s="95" t="s">
        <v>11</v>
      </c>
      <c r="E368" s="95" t="s">
        <v>769</v>
      </c>
    </row>
    <row r="369" spans="1:6" ht="14.25" customHeight="1">
      <c r="A369" s="94" t="s">
        <v>774</v>
      </c>
      <c r="B369" s="94" t="s">
        <v>775</v>
      </c>
      <c r="C369" s="94" t="s">
        <v>768</v>
      </c>
      <c r="D369" s="95" t="s">
        <v>11</v>
      </c>
      <c r="E369" s="95" t="s">
        <v>769</v>
      </c>
    </row>
    <row r="370" spans="1:6" ht="14.25" customHeight="1">
      <c r="A370" s="94" t="s">
        <v>776</v>
      </c>
      <c r="B370" s="94" t="s">
        <v>777</v>
      </c>
      <c r="C370" s="94" t="s">
        <v>778</v>
      </c>
      <c r="D370" s="95" t="s">
        <v>11</v>
      </c>
      <c r="E370" s="95" t="s">
        <v>779</v>
      </c>
    </row>
    <row r="371" spans="1:6" ht="14.25" customHeight="1">
      <c r="A371" s="94" t="s">
        <v>780</v>
      </c>
      <c r="B371" s="94" t="s">
        <v>781</v>
      </c>
      <c r="C371" s="94" t="s">
        <v>778</v>
      </c>
      <c r="D371" s="95" t="s">
        <v>11</v>
      </c>
      <c r="E371" s="95" t="s">
        <v>779</v>
      </c>
    </row>
    <row r="372" spans="1:6" ht="14.25" customHeight="1">
      <c r="A372" s="94" t="s">
        <v>782</v>
      </c>
      <c r="B372" s="94" t="s">
        <v>2926</v>
      </c>
      <c r="C372" s="94" t="s">
        <v>783</v>
      </c>
      <c r="D372" s="94" t="s">
        <v>11</v>
      </c>
      <c r="E372" s="95" t="s">
        <v>784</v>
      </c>
    </row>
    <row r="373" spans="1:6" ht="14.25" customHeight="1">
      <c r="A373" s="99" t="s">
        <v>782</v>
      </c>
      <c r="B373" s="99" t="s">
        <v>2926</v>
      </c>
      <c r="C373" s="99" t="s">
        <v>778</v>
      </c>
      <c r="D373" s="99" t="s">
        <v>11</v>
      </c>
      <c r="E373" s="99" t="s">
        <v>779</v>
      </c>
    </row>
    <row r="374" spans="1:6" ht="14.25" customHeight="1">
      <c r="A374" s="94" t="s">
        <v>785</v>
      </c>
      <c r="B374" s="94" t="s">
        <v>786</v>
      </c>
      <c r="C374" s="94" t="s">
        <v>787</v>
      </c>
      <c r="D374" s="95" t="s">
        <v>11</v>
      </c>
      <c r="E374" s="95" t="s">
        <v>788</v>
      </c>
    </row>
    <row r="375" spans="1:6" ht="14.25" customHeight="1">
      <c r="A375" s="94" t="s">
        <v>789</v>
      </c>
      <c r="B375" s="94" t="s">
        <v>790</v>
      </c>
      <c r="C375" s="94" t="s">
        <v>787</v>
      </c>
      <c r="D375" s="95" t="s">
        <v>11</v>
      </c>
      <c r="E375" s="95" t="s">
        <v>788</v>
      </c>
    </row>
    <row r="376" spans="1:6" ht="14.25" customHeight="1">
      <c r="A376" s="94" t="s">
        <v>791</v>
      </c>
      <c r="B376" s="94" t="s">
        <v>792</v>
      </c>
      <c r="C376" s="94" t="s">
        <v>793</v>
      </c>
      <c r="D376" s="95" t="s">
        <v>11</v>
      </c>
      <c r="E376" s="95" t="s">
        <v>794</v>
      </c>
    </row>
    <row r="377" spans="1:6" ht="14.25" customHeight="1">
      <c r="A377" s="94" t="s">
        <v>795</v>
      </c>
      <c r="B377" s="94" t="s">
        <v>796</v>
      </c>
      <c r="C377" s="94" t="s">
        <v>793</v>
      </c>
      <c r="D377" s="95" t="s">
        <v>11</v>
      </c>
      <c r="E377" s="95" t="s">
        <v>794</v>
      </c>
    </row>
    <row r="378" spans="1:6" ht="14.25" customHeight="1">
      <c r="A378" s="94" t="s">
        <v>797</v>
      </c>
      <c r="B378" s="94" t="s">
        <v>798</v>
      </c>
      <c r="C378" s="94" t="s">
        <v>793</v>
      </c>
      <c r="D378" s="95" t="s">
        <v>11</v>
      </c>
      <c r="E378" s="95" t="s">
        <v>794</v>
      </c>
    </row>
    <row r="379" spans="1:6" ht="14.25" customHeight="1">
      <c r="A379" s="94" t="s">
        <v>799</v>
      </c>
      <c r="B379" s="94" t="s">
        <v>800</v>
      </c>
      <c r="C379" s="94" t="s">
        <v>801</v>
      </c>
      <c r="D379" s="95"/>
      <c r="E379" s="95" t="s">
        <v>802</v>
      </c>
    </row>
    <row r="380" spans="1:6" ht="14.25" customHeight="1">
      <c r="A380" s="29">
        <v>249299</v>
      </c>
      <c r="B380" s="29" t="s">
        <v>803</v>
      </c>
      <c r="C380" s="29">
        <v>2353</v>
      </c>
      <c r="D380" s="29" t="s">
        <v>11</v>
      </c>
      <c r="E380" s="29" t="s">
        <v>804</v>
      </c>
    </row>
    <row r="381" spans="1:6" ht="14.25" customHeight="1">
      <c r="A381" s="94" t="s">
        <v>805</v>
      </c>
      <c r="B381" s="94" t="s">
        <v>806</v>
      </c>
      <c r="C381" s="94" t="s">
        <v>807</v>
      </c>
      <c r="D381" s="95" t="s">
        <v>11</v>
      </c>
      <c r="E381" s="95" t="s">
        <v>808</v>
      </c>
    </row>
    <row r="382" spans="1:6" ht="14.25" customHeight="1">
      <c r="A382" s="94" t="s">
        <v>809</v>
      </c>
      <c r="B382" s="94" t="s">
        <v>810</v>
      </c>
      <c r="C382" s="94" t="s">
        <v>811</v>
      </c>
      <c r="D382" s="95" t="s">
        <v>11</v>
      </c>
      <c r="E382" s="95" t="s">
        <v>804</v>
      </c>
    </row>
    <row r="383" spans="1:6" ht="14.25" customHeight="1">
      <c r="A383" s="94" t="s">
        <v>812</v>
      </c>
      <c r="B383" s="94" t="s">
        <v>813</v>
      </c>
      <c r="C383" s="94" t="s">
        <v>814</v>
      </c>
      <c r="D383" s="95" t="s">
        <v>11</v>
      </c>
      <c r="E383" s="95" t="s">
        <v>815</v>
      </c>
      <c r="F383" s="18"/>
    </row>
    <row r="384" spans="1:6" ht="14.25" customHeight="1">
      <c r="A384" s="94">
        <v>251112</v>
      </c>
      <c r="B384" s="94" t="s">
        <v>816</v>
      </c>
      <c r="C384" s="94" t="s">
        <v>814</v>
      </c>
      <c r="D384" s="95" t="s">
        <v>11</v>
      </c>
      <c r="E384" s="95" t="s">
        <v>815</v>
      </c>
      <c r="F384" s="34"/>
    </row>
    <row r="385" spans="1:5" ht="14.25" customHeight="1">
      <c r="A385" s="94" t="s">
        <v>817</v>
      </c>
      <c r="B385" s="94" t="s">
        <v>818</v>
      </c>
      <c r="C385" s="94" t="s">
        <v>819</v>
      </c>
      <c r="D385" s="95" t="s">
        <v>11</v>
      </c>
      <c r="E385" s="95" t="s">
        <v>820</v>
      </c>
    </row>
    <row r="386" spans="1:5" ht="14.25" customHeight="1">
      <c r="A386" s="94" t="s">
        <v>821</v>
      </c>
      <c r="B386" s="94" t="s">
        <v>822</v>
      </c>
      <c r="C386" s="94" t="s">
        <v>819</v>
      </c>
      <c r="D386" s="95" t="s">
        <v>11</v>
      </c>
      <c r="E386" s="95" t="s">
        <v>820</v>
      </c>
    </row>
    <row r="387" spans="1:5" ht="14.25" customHeight="1">
      <c r="A387" s="94" t="s">
        <v>823</v>
      </c>
      <c r="B387" s="94" t="s">
        <v>824</v>
      </c>
      <c r="C387" s="94" t="s">
        <v>819</v>
      </c>
      <c r="D387" s="95" t="s">
        <v>11</v>
      </c>
      <c r="E387" s="95" t="s">
        <v>820</v>
      </c>
    </row>
    <row r="388" spans="1:5" ht="14.25" customHeight="1">
      <c r="A388" s="94" t="s">
        <v>825</v>
      </c>
      <c r="B388" s="94" t="s">
        <v>826</v>
      </c>
      <c r="C388" s="94" t="s">
        <v>819</v>
      </c>
      <c r="D388" s="95" t="s">
        <v>11</v>
      </c>
      <c r="E388" s="95" t="s">
        <v>820</v>
      </c>
    </row>
    <row r="389" spans="1:5" ht="14.25" customHeight="1">
      <c r="A389" s="94" t="s">
        <v>827</v>
      </c>
      <c r="B389" s="94" t="s">
        <v>828</v>
      </c>
      <c r="C389" s="94" t="s">
        <v>829</v>
      </c>
      <c r="D389" s="95" t="s">
        <v>11</v>
      </c>
      <c r="E389" s="95" t="s">
        <v>830</v>
      </c>
    </row>
    <row r="390" spans="1:5" ht="14.25" customHeight="1">
      <c r="A390" s="94">
        <v>251311</v>
      </c>
      <c r="B390" s="94" t="s">
        <v>828</v>
      </c>
      <c r="C390" s="94">
        <v>3257</v>
      </c>
      <c r="D390" s="95" t="s">
        <v>831</v>
      </c>
      <c r="E390" s="95" t="s">
        <v>832</v>
      </c>
    </row>
    <row r="391" spans="1:5" ht="14.25" customHeight="1">
      <c r="A391" s="94" t="s">
        <v>833</v>
      </c>
      <c r="B391" s="94" t="s">
        <v>834</v>
      </c>
      <c r="C391" s="94" t="s">
        <v>829</v>
      </c>
      <c r="D391" s="95" t="s">
        <v>11</v>
      </c>
      <c r="E391" s="95" t="s">
        <v>830</v>
      </c>
    </row>
    <row r="392" spans="1:5" ht="14.25" customHeight="1">
      <c r="A392" s="94" t="s">
        <v>835</v>
      </c>
      <c r="B392" s="94" t="s">
        <v>836</v>
      </c>
      <c r="C392" s="94" t="s">
        <v>837</v>
      </c>
      <c r="D392" s="95" t="s">
        <v>11</v>
      </c>
      <c r="E392" s="95" t="s">
        <v>838</v>
      </c>
    </row>
    <row r="393" spans="1:5" ht="14.25" customHeight="1">
      <c r="A393" s="94" t="s">
        <v>839</v>
      </c>
      <c r="B393" s="94" t="s">
        <v>840</v>
      </c>
      <c r="C393" s="94" t="s">
        <v>837</v>
      </c>
      <c r="D393" s="95" t="s">
        <v>11</v>
      </c>
      <c r="E393" s="95" t="s">
        <v>838</v>
      </c>
    </row>
    <row r="394" spans="1:5" ht="14.25" customHeight="1">
      <c r="A394" s="94" t="s">
        <v>841</v>
      </c>
      <c r="B394" s="94" t="s">
        <v>842</v>
      </c>
      <c r="C394" s="94" t="s">
        <v>843</v>
      </c>
      <c r="D394" s="95" t="s">
        <v>11</v>
      </c>
      <c r="E394" s="95" t="s">
        <v>844</v>
      </c>
    </row>
    <row r="395" spans="1:5" ht="14.25" customHeight="1">
      <c r="A395" s="94" t="s">
        <v>845</v>
      </c>
      <c r="B395" s="94" t="s">
        <v>846</v>
      </c>
      <c r="C395" s="94" t="s">
        <v>843</v>
      </c>
      <c r="D395" s="95" t="s">
        <v>11</v>
      </c>
      <c r="E395" s="95" t="s">
        <v>844</v>
      </c>
    </row>
    <row r="396" spans="1:5" ht="14.25" customHeight="1">
      <c r="A396" s="94" t="s">
        <v>847</v>
      </c>
      <c r="B396" s="94" t="s">
        <v>848</v>
      </c>
      <c r="C396" s="94" t="s">
        <v>843</v>
      </c>
      <c r="D396" s="95" t="s">
        <v>11</v>
      </c>
      <c r="E396" s="95" t="s">
        <v>844</v>
      </c>
    </row>
    <row r="397" spans="1:5" ht="14.25" customHeight="1">
      <c r="A397" s="94" t="s">
        <v>849</v>
      </c>
      <c r="B397" s="94" t="s">
        <v>850</v>
      </c>
      <c r="C397" s="107" t="s">
        <v>851</v>
      </c>
      <c r="D397" s="95" t="s">
        <v>11</v>
      </c>
      <c r="E397" s="108" t="s">
        <v>852</v>
      </c>
    </row>
    <row r="398" spans="1:5" ht="14.25" customHeight="1">
      <c r="A398" s="94" t="s">
        <v>853</v>
      </c>
      <c r="B398" s="94" t="s">
        <v>854</v>
      </c>
      <c r="C398" s="107" t="s">
        <v>855</v>
      </c>
      <c r="D398" s="95" t="s">
        <v>11</v>
      </c>
      <c r="E398" s="108" t="s">
        <v>856</v>
      </c>
    </row>
    <row r="399" spans="1:5" ht="14.25" customHeight="1">
      <c r="A399" s="94">
        <v>251999</v>
      </c>
      <c r="B399" s="94" t="s">
        <v>857</v>
      </c>
      <c r="C399" s="94">
        <v>2269</v>
      </c>
      <c r="D399" s="95" t="s">
        <v>11</v>
      </c>
      <c r="E399" s="95" t="s">
        <v>746</v>
      </c>
    </row>
    <row r="400" spans="1:5" ht="14.25" customHeight="1">
      <c r="A400" s="94" t="s">
        <v>858</v>
      </c>
      <c r="B400" s="94" t="s">
        <v>859</v>
      </c>
      <c r="C400" s="107">
        <v>2269</v>
      </c>
      <c r="D400" s="95" t="s">
        <v>11</v>
      </c>
      <c r="E400" s="108" t="s">
        <v>746</v>
      </c>
    </row>
    <row r="401" spans="1:5" ht="14.25" customHeight="1">
      <c r="A401" s="94" t="s">
        <v>860</v>
      </c>
      <c r="B401" s="94" t="s">
        <v>861</v>
      </c>
      <c r="C401" s="107">
        <v>2269</v>
      </c>
      <c r="D401" s="95" t="s">
        <v>11</v>
      </c>
      <c r="E401" s="108" t="s">
        <v>746</v>
      </c>
    </row>
    <row r="402" spans="1:5" ht="14.25" customHeight="1">
      <c r="A402" s="94" t="s">
        <v>862</v>
      </c>
      <c r="B402" s="94" t="s">
        <v>863</v>
      </c>
      <c r="C402" s="94" t="s">
        <v>864</v>
      </c>
      <c r="D402" s="95" t="s">
        <v>11</v>
      </c>
      <c r="E402" s="95" t="s">
        <v>865</v>
      </c>
    </row>
    <row r="403" spans="1:5" ht="14.25" customHeight="1">
      <c r="A403" s="94" t="s">
        <v>866</v>
      </c>
      <c r="B403" s="94" t="s">
        <v>867</v>
      </c>
      <c r="C403" s="94" t="s">
        <v>864</v>
      </c>
      <c r="D403" s="95" t="s">
        <v>11</v>
      </c>
      <c r="E403" s="95" t="s">
        <v>865</v>
      </c>
    </row>
    <row r="404" spans="1:5" ht="14.25" customHeight="1">
      <c r="A404" s="94" t="s">
        <v>868</v>
      </c>
      <c r="B404" s="94" t="s">
        <v>869</v>
      </c>
      <c r="C404" s="94" t="s">
        <v>864</v>
      </c>
      <c r="D404" s="95" t="s">
        <v>11</v>
      </c>
      <c r="E404" s="95" t="s">
        <v>865</v>
      </c>
    </row>
    <row r="405" spans="1:5" ht="14.25" customHeight="1">
      <c r="A405" s="94" t="s">
        <v>870</v>
      </c>
      <c r="B405" s="94" t="s">
        <v>871</v>
      </c>
      <c r="C405" s="94" t="s">
        <v>864</v>
      </c>
      <c r="D405" s="95" t="s">
        <v>11</v>
      </c>
      <c r="E405" s="95" t="s">
        <v>865</v>
      </c>
    </row>
    <row r="406" spans="1:5" ht="14.25" customHeight="1">
      <c r="A406" s="94" t="s">
        <v>872</v>
      </c>
      <c r="B406" s="94" t="s">
        <v>873</v>
      </c>
      <c r="C406" s="94" t="s">
        <v>864</v>
      </c>
      <c r="D406" s="95" t="s">
        <v>11</v>
      </c>
      <c r="E406" s="95" t="s">
        <v>865</v>
      </c>
    </row>
    <row r="407" spans="1:5" ht="14.25" customHeight="1">
      <c r="A407" s="94" t="s">
        <v>874</v>
      </c>
      <c r="B407" s="94" t="s">
        <v>875</v>
      </c>
      <c r="C407" s="94">
        <v>2230</v>
      </c>
      <c r="D407" s="95" t="s">
        <v>11</v>
      </c>
      <c r="E407" s="95" t="s">
        <v>865</v>
      </c>
    </row>
    <row r="408" spans="1:5" ht="14.25" customHeight="1">
      <c r="A408" s="94" t="s">
        <v>874</v>
      </c>
      <c r="B408" s="94" t="s">
        <v>875</v>
      </c>
      <c r="C408" s="107" t="s">
        <v>876</v>
      </c>
      <c r="D408" s="95" t="s">
        <v>11</v>
      </c>
      <c r="E408" s="108" t="s">
        <v>746</v>
      </c>
    </row>
    <row r="409" spans="1:5" ht="14.25" customHeight="1">
      <c r="A409" s="99" t="s">
        <v>874</v>
      </c>
      <c r="B409" s="99" t="s">
        <v>875</v>
      </c>
      <c r="C409" s="99" t="s">
        <v>877</v>
      </c>
      <c r="D409" s="95" t="s">
        <v>11</v>
      </c>
      <c r="E409" s="99" t="s">
        <v>878</v>
      </c>
    </row>
    <row r="410" spans="1:5" ht="14.25" customHeight="1">
      <c r="A410" s="94" t="s">
        <v>879</v>
      </c>
      <c r="B410" s="94" t="s">
        <v>880</v>
      </c>
      <c r="C410" s="94" t="s">
        <v>881</v>
      </c>
      <c r="D410" s="95" t="s">
        <v>11</v>
      </c>
      <c r="E410" s="95" t="s">
        <v>882</v>
      </c>
    </row>
    <row r="411" spans="1:5" ht="14.25" customHeight="1">
      <c r="A411" s="94" t="s">
        <v>883</v>
      </c>
      <c r="B411" s="94" t="s">
        <v>884</v>
      </c>
      <c r="C411" s="94" t="s">
        <v>881</v>
      </c>
      <c r="D411" s="95" t="s">
        <v>11</v>
      </c>
      <c r="E411" s="95" t="s">
        <v>882</v>
      </c>
    </row>
    <row r="412" spans="1:5" ht="14.25" customHeight="1">
      <c r="A412" s="94" t="s">
        <v>885</v>
      </c>
      <c r="B412" s="94" t="s">
        <v>886</v>
      </c>
      <c r="C412" s="94" t="s">
        <v>876</v>
      </c>
      <c r="D412" s="95" t="s">
        <v>11</v>
      </c>
      <c r="E412" s="95" t="s">
        <v>746</v>
      </c>
    </row>
    <row r="413" spans="1:5" ht="14.25" customHeight="1">
      <c r="A413" s="94" t="s">
        <v>887</v>
      </c>
      <c r="B413" s="94" t="s">
        <v>888</v>
      </c>
      <c r="C413" s="94" t="s">
        <v>889</v>
      </c>
      <c r="D413" s="95"/>
      <c r="E413" s="108" t="s">
        <v>890</v>
      </c>
    </row>
    <row r="414" spans="1:5" ht="14.25" customHeight="1">
      <c r="A414" s="94" t="s">
        <v>891</v>
      </c>
      <c r="B414" s="94" t="s">
        <v>892</v>
      </c>
      <c r="C414" s="94" t="s">
        <v>876</v>
      </c>
      <c r="D414" s="95" t="s">
        <v>11</v>
      </c>
      <c r="E414" s="95" t="s">
        <v>746</v>
      </c>
    </row>
    <row r="415" spans="1:5" ht="14.25" customHeight="1">
      <c r="A415" s="94" t="s">
        <v>893</v>
      </c>
      <c r="B415" s="94" t="s">
        <v>894</v>
      </c>
      <c r="C415" s="94" t="s">
        <v>895</v>
      </c>
      <c r="D415" s="95" t="s">
        <v>11</v>
      </c>
      <c r="E415" s="95" t="s">
        <v>896</v>
      </c>
    </row>
    <row r="416" spans="1:5" ht="14.25" customHeight="1">
      <c r="A416" s="94" t="s">
        <v>897</v>
      </c>
      <c r="B416" s="94" t="s">
        <v>2928</v>
      </c>
      <c r="C416" s="94" t="s">
        <v>895</v>
      </c>
      <c r="D416" s="95" t="s">
        <v>11</v>
      </c>
      <c r="E416" s="95" t="s">
        <v>896</v>
      </c>
    </row>
    <row r="417" spans="1:6" ht="14.25" customHeight="1">
      <c r="A417" s="94" t="s">
        <v>898</v>
      </c>
      <c r="B417" s="94" t="s">
        <v>899</v>
      </c>
      <c r="C417" s="94" t="s">
        <v>900</v>
      </c>
      <c r="D417" s="95" t="s">
        <v>11</v>
      </c>
      <c r="E417" s="108" t="s">
        <v>901</v>
      </c>
      <c r="F417" s="18"/>
    </row>
    <row r="418" spans="1:6" ht="14.25" customHeight="1">
      <c r="A418" s="94" t="s">
        <v>902</v>
      </c>
      <c r="B418" s="94" t="s">
        <v>903</v>
      </c>
      <c r="C418" s="94" t="s">
        <v>900</v>
      </c>
      <c r="D418" s="95" t="s">
        <v>11</v>
      </c>
      <c r="E418" s="108" t="s">
        <v>901</v>
      </c>
      <c r="F418" s="18"/>
    </row>
    <row r="419" spans="1:6" ht="14.25" customHeight="1">
      <c r="A419" s="94" t="s">
        <v>904</v>
      </c>
      <c r="B419" s="94" t="s">
        <v>905</v>
      </c>
      <c r="C419" s="94" t="s">
        <v>906</v>
      </c>
      <c r="D419" s="95" t="s">
        <v>11</v>
      </c>
      <c r="E419" s="108" t="s">
        <v>907</v>
      </c>
    </row>
    <row r="420" spans="1:6" ht="14.25" customHeight="1">
      <c r="A420" s="94" t="s">
        <v>908</v>
      </c>
      <c r="B420" s="94" t="s">
        <v>909</v>
      </c>
      <c r="C420" s="94">
        <v>2212</v>
      </c>
      <c r="D420" s="95" t="s">
        <v>11</v>
      </c>
      <c r="E420" s="108" t="s">
        <v>907</v>
      </c>
    </row>
    <row r="421" spans="1:6" ht="14.25" customHeight="1">
      <c r="A421" s="94" t="s">
        <v>910</v>
      </c>
      <c r="B421" s="94" t="s">
        <v>911</v>
      </c>
      <c r="C421" s="94" t="s">
        <v>906</v>
      </c>
      <c r="D421" s="95" t="s">
        <v>11</v>
      </c>
      <c r="E421" s="108" t="s">
        <v>907</v>
      </c>
    </row>
    <row r="422" spans="1:6" ht="14.25" customHeight="1">
      <c r="A422" s="94" t="s">
        <v>912</v>
      </c>
      <c r="B422" s="94" t="s">
        <v>913</v>
      </c>
      <c r="C422" s="94" t="s">
        <v>906</v>
      </c>
      <c r="D422" s="95" t="s">
        <v>11</v>
      </c>
      <c r="E422" s="108" t="s">
        <v>907</v>
      </c>
    </row>
    <row r="423" spans="1:6" ht="14.25" customHeight="1">
      <c r="A423" s="94" t="s">
        <v>914</v>
      </c>
      <c r="B423" s="94" t="s">
        <v>915</v>
      </c>
      <c r="C423" s="94" t="s">
        <v>906</v>
      </c>
      <c r="D423" s="95" t="s">
        <v>11</v>
      </c>
      <c r="E423" s="108" t="s">
        <v>907</v>
      </c>
    </row>
    <row r="424" spans="1:6" ht="14.25" customHeight="1">
      <c r="A424" s="94" t="s">
        <v>916</v>
      </c>
      <c r="B424" s="94" t="s">
        <v>917</v>
      </c>
      <c r="C424" s="94" t="s">
        <v>906</v>
      </c>
      <c r="D424" s="95" t="s">
        <v>11</v>
      </c>
      <c r="E424" s="108" t="s">
        <v>907</v>
      </c>
    </row>
    <row r="425" spans="1:6" ht="14.25" customHeight="1">
      <c r="A425" s="94" t="s">
        <v>918</v>
      </c>
      <c r="B425" s="94" t="s">
        <v>919</v>
      </c>
      <c r="C425" s="94" t="s">
        <v>906</v>
      </c>
      <c r="D425" s="95" t="s">
        <v>11</v>
      </c>
      <c r="E425" s="108" t="s">
        <v>907</v>
      </c>
    </row>
    <row r="426" spans="1:6" ht="14.25" customHeight="1">
      <c r="A426" s="94" t="s">
        <v>920</v>
      </c>
      <c r="B426" s="94" t="s">
        <v>921</v>
      </c>
      <c r="C426" s="94" t="s">
        <v>906</v>
      </c>
      <c r="D426" s="95" t="s">
        <v>11</v>
      </c>
      <c r="E426" s="108" t="s">
        <v>907</v>
      </c>
    </row>
    <row r="427" spans="1:6" ht="14.25" customHeight="1">
      <c r="A427" s="94" t="s">
        <v>922</v>
      </c>
      <c r="B427" s="94" t="s">
        <v>923</v>
      </c>
      <c r="C427" s="94" t="s">
        <v>906</v>
      </c>
      <c r="D427" s="95" t="s">
        <v>11</v>
      </c>
      <c r="E427" s="108" t="s">
        <v>907</v>
      </c>
    </row>
    <row r="428" spans="1:6" ht="14.25" customHeight="1">
      <c r="A428" s="94" t="s">
        <v>924</v>
      </c>
      <c r="B428" s="94" t="s">
        <v>925</v>
      </c>
      <c r="C428" s="94" t="s">
        <v>906</v>
      </c>
      <c r="D428" s="95" t="s">
        <v>11</v>
      </c>
      <c r="E428" s="108" t="s">
        <v>907</v>
      </c>
    </row>
    <row r="429" spans="1:6" ht="14.25" customHeight="1">
      <c r="A429" s="94" t="s">
        <v>926</v>
      </c>
      <c r="B429" s="94" t="s">
        <v>927</v>
      </c>
      <c r="C429" s="94" t="s">
        <v>906</v>
      </c>
      <c r="D429" s="95" t="s">
        <v>11</v>
      </c>
      <c r="E429" s="108" t="s">
        <v>907</v>
      </c>
    </row>
    <row r="430" spans="1:6" ht="14.25" customHeight="1">
      <c r="A430" s="94" t="s">
        <v>928</v>
      </c>
      <c r="B430" s="94" t="s">
        <v>929</v>
      </c>
      <c r="C430" s="94" t="s">
        <v>906</v>
      </c>
      <c r="D430" s="95" t="s">
        <v>11</v>
      </c>
      <c r="E430" s="108" t="s">
        <v>907</v>
      </c>
    </row>
    <row r="431" spans="1:6" ht="14.25" customHeight="1">
      <c r="A431" s="94" t="s">
        <v>930</v>
      </c>
      <c r="B431" s="94" t="s">
        <v>931</v>
      </c>
      <c r="C431" s="94" t="s">
        <v>906</v>
      </c>
      <c r="D431" s="95" t="s">
        <v>11</v>
      </c>
      <c r="E431" s="108" t="s">
        <v>907</v>
      </c>
    </row>
    <row r="432" spans="1:6" ht="14.25" customHeight="1">
      <c r="A432" s="94" t="s">
        <v>932</v>
      </c>
      <c r="B432" s="94" t="s">
        <v>933</v>
      </c>
      <c r="C432" s="94" t="s">
        <v>906</v>
      </c>
      <c r="D432" s="95" t="s">
        <v>11</v>
      </c>
      <c r="E432" s="108" t="s">
        <v>907</v>
      </c>
    </row>
    <row r="433" spans="1:5" ht="14.25" customHeight="1">
      <c r="A433" s="94" t="s">
        <v>934</v>
      </c>
      <c r="B433" s="94" t="s">
        <v>935</v>
      </c>
      <c r="C433" s="94" t="s">
        <v>906</v>
      </c>
      <c r="D433" s="95" t="s">
        <v>11</v>
      </c>
      <c r="E433" s="108" t="s">
        <v>907</v>
      </c>
    </row>
    <row r="434" spans="1:5" ht="14.25" customHeight="1">
      <c r="A434" s="94" t="s">
        <v>936</v>
      </c>
      <c r="B434" s="94" t="s">
        <v>937</v>
      </c>
      <c r="C434" s="94" t="s">
        <v>906</v>
      </c>
      <c r="D434" s="95" t="s">
        <v>11</v>
      </c>
      <c r="E434" s="108" t="s">
        <v>907</v>
      </c>
    </row>
    <row r="435" spans="1:5" ht="14.25" customHeight="1">
      <c r="A435" s="94" t="s">
        <v>938</v>
      </c>
      <c r="B435" s="94" t="s">
        <v>939</v>
      </c>
      <c r="C435" s="94" t="s">
        <v>906</v>
      </c>
      <c r="D435" s="95" t="s">
        <v>11</v>
      </c>
      <c r="E435" s="108" t="s">
        <v>907</v>
      </c>
    </row>
    <row r="436" spans="1:5" ht="14.25" customHeight="1">
      <c r="A436" s="94" t="s">
        <v>940</v>
      </c>
      <c r="B436" s="94" t="s">
        <v>941</v>
      </c>
      <c r="C436" s="94" t="s">
        <v>906</v>
      </c>
      <c r="D436" s="95" t="s">
        <v>11</v>
      </c>
      <c r="E436" s="108" t="s">
        <v>907</v>
      </c>
    </row>
    <row r="437" spans="1:5" ht="14.25" customHeight="1">
      <c r="A437" s="94" t="s">
        <v>942</v>
      </c>
      <c r="B437" s="94" t="s">
        <v>943</v>
      </c>
      <c r="C437" s="94" t="s">
        <v>906</v>
      </c>
      <c r="D437" s="95" t="s">
        <v>11</v>
      </c>
      <c r="E437" s="108" t="s">
        <v>907</v>
      </c>
    </row>
    <row r="438" spans="1:5" ht="14.25" customHeight="1">
      <c r="A438" s="94" t="s">
        <v>944</v>
      </c>
      <c r="B438" s="94" t="s">
        <v>945</v>
      </c>
      <c r="C438" s="94" t="s">
        <v>906</v>
      </c>
      <c r="D438" s="95" t="s">
        <v>11</v>
      </c>
      <c r="E438" s="108" t="s">
        <v>907</v>
      </c>
    </row>
    <row r="439" spans="1:5" ht="14.25" customHeight="1">
      <c r="A439" s="94" t="s">
        <v>946</v>
      </c>
      <c r="B439" s="94" t="s">
        <v>947</v>
      </c>
      <c r="C439" s="94" t="s">
        <v>906</v>
      </c>
      <c r="D439" s="95" t="s">
        <v>11</v>
      </c>
      <c r="E439" s="108" t="s">
        <v>907</v>
      </c>
    </row>
    <row r="440" spans="1:5" ht="14.25" customHeight="1">
      <c r="A440" s="94" t="s">
        <v>948</v>
      </c>
      <c r="B440" s="94" t="s">
        <v>949</v>
      </c>
      <c r="C440" s="94" t="s">
        <v>906</v>
      </c>
      <c r="D440" s="95" t="s">
        <v>11</v>
      </c>
      <c r="E440" s="108" t="s">
        <v>907</v>
      </c>
    </row>
    <row r="441" spans="1:5" ht="14.25" customHeight="1">
      <c r="A441" s="94" t="s">
        <v>950</v>
      </c>
      <c r="B441" s="94" t="s">
        <v>951</v>
      </c>
      <c r="C441" s="94" t="s">
        <v>906</v>
      </c>
      <c r="D441" s="95" t="s">
        <v>11</v>
      </c>
      <c r="E441" s="108" t="s">
        <v>907</v>
      </c>
    </row>
    <row r="442" spans="1:5" ht="14.25" customHeight="1">
      <c r="A442" s="94" t="s">
        <v>952</v>
      </c>
      <c r="B442" s="94" t="s">
        <v>953</v>
      </c>
      <c r="C442" s="94" t="s">
        <v>906</v>
      </c>
      <c r="D442" s="95" t="s">
        <v>11</v>
      </c>
      <c r="E442" s="108" t="s">
        <v>907</v>
      </c>
    </row>
    <row r="443" spans="1:5" ht="14.25" customHeight="1">
      <c r="A443" s="94" t="s">
        <v>954</v>
      </c>
      <c r="B443" s="94" t="s">
        <v>955</v>
      </c>
      <c r="C443" s="94" t="s">
        <v>906</v>
      </c>
      <c r="D443" s="95" t="s">
        <v>11</v>
      </c>
      <c r="E443" s="108" t="s">
        <v>907</v>
      </c>
    </row>
    <row r="444" spans="1:5" ht="14.25" customHeight="1">
      <c r="A444" s="94" t="s">
        <v>956</v>
      </c>
      <c r="B444" s="94" t="s">
        <v>957</v>
      </c>
      <c r="C444" s="94" t="s">
        <v>906</v>
      </c>
      <c r="D444" s="95" t="s">
        <v>11</v>
      </c>
      <c r="E444" s="108" t="s">
        <v>907</v>
      </c>
    </row>
    <row r="445" spans="1:5" ht="14.25" customHeight="1">
      <c r="A445" s="94" t="s">
        <v>958</v>
      </c>
      <c r="B445" s="94" t="s">
        <v>959</v>
      </c>
      <c r="C445" s="94" t="s">
        <v>906</v>
      </c>
      <c r="D445" s="95" t="s">
        <v>11</v>
      </c>
      <c r="E445" s="108" t="s">
        <v>907</v>
      </c>
    </row>
    <row r="446" spans="1:5" ht="14.25" customHeight="1">
      <c r="A446" s="94" t="s">
        <v>960</v>
      </c>
      <c r="B446" s="94" t="s">
        <v>961</v>
      </c>
      <c r="C446" s="94" t="s">
        <v>906</v>
      </c>
      <c r="D446" s="95" t="s">
        <v>11</v>
      </c>
      <c r="E446" s="108" t="s">
        <v>907</v>
      </c>
    </row>
    <row r="447" spans="1:5" ht="14.25" customHeight="1">
      <c r="A447" s="94" t="s">
        <v>962</v>
      </c>
      <c r="B447" s="94" t="s">
        <v>963</v>
      </c>
      <c r="C447" s="94" t="s">
        <v>906</v>
      </c>
      <c r="D447" s="95" t="s">
        <v>11</v>
      </c>
      <c r="E447" s="108" t="s">
        <v>907</v>
      </c>
    </row>
    <row r="448" spans="1:5" ht="14.25" customHeight="1">
      <c r="A448" s="94">
        <v>253917</v>
      </c>
      <c r="B448" s="94" t="s">
        <v>964</v>
      </c>
      <c r="C448" s="94" t="s">
        <v>906</v>
      </c>
      <c r="D448" s="95" t="s">
        <v>11</v>
      </c>
      <c r="E448" s="108" t="s">
        <v>907</v>
      </c>
    </row>
    <row r="449" spans="1:5" ht="14.25" customHeight="1">
      <c r="A449" s="94">
        <v>253918</v>
      </c>
      <c r="B449" s="94" t="s">
        <v>965</v>
      </c>
      <c r="C449" s="94" t="s">
        <v>906</v>
      </c>
      <c r="D449" s="95" t="s">
        <v>11</v>
      </c>
      <c r="E449" s="108" t="s">
        <v>907</v>
      </c>
    </row>
    <row r="450" spans="1:5" ht="14.25" customHeight="1">
      <c r="A450" s="94" t="s">
        <v>966</v>
      </c>
      <c r="B450" s="94" t="s">
        <v>967</v>
      </c>
      <c r="C450" s="94" t="s">
        <v>906</v>
      </c>
      <c r="D450" s="95" t="s">
        <v>11</v>
      </c>
      <c r="E450" s="108" t="s">
        <v>907</v>
      </c>
    </row>
    <row r="451" spans="1:5" ht="14.25" customHeight="1">
      <c r="A451" s="94" t="s">
        <v>968</v>
      </c>
      <c r="B451" s="94" t="s">
        <v>969</v>
      </c>
      <c r="C451" s="94" t="s">
        <v>970</v>
      </c>
      <c r="D451" s="95"/>
      <c r="E451" s="95" t="s">
        <v>971</v>
      </c>
    </row>
    <row r="452" spans="1:5" ht="14.25" customHeight="1">
      <c r="A452" s="94" t="s">
        <v>972</v>
      </c>
      <c r="B452" s="94" t="s">
        <v>973</v>
      </c>
      <c r="C452" s="94" t="s">
        <v>974</v>
      </c>
      <c r="D452" s="95" t="s">
        <v>11</v>
      </c>
      <c r="E452" s="95" t="s">
        <v>975</v>
      </c>
    </row>
    <row r="453" spans="1:5" ht="14.25" customHeight="1">
      <c r="A453" s="94" t="s">
        <v>976</v>
      </c>
      <c r="B453" s="94" t="s">
        <v>977</v>
      </c>
      <c r="C453" s="94" t="s">
        <v>974</v>
      </c>
      <c r="D453" s="95" t="s">
        <v>11</v>
      </c>
      <c r="E453" s="95" t="s">
        <v>975</v>
      </c>
    </row>
    <row r="454" spans="1:5" ht="14.25" customHeight="1">
      <c r="A454" s="94" t="s">
        <v>978</v>
      </c>
      <c r="B454" s="94" t="s">
        <v>979</v>
      </c>
      <c r="C454" s="94" t="s">
        <v>974</v>
      </c>
      <c r="D454" s="95" t="s">
        <v>11</v>
      </c>
      <c r="E454" s="95" t="s">
        <v>975</v>
      </c>
    </row>
    <row r="455" spans="1:5" ht="14.25" customHeight="1">
      <c r="A455" s="94" t="s">
        <v>980</v>
      </c>
      <c r="B455" s="94" t="s">
        <v>981</v>
      </c>
      <c r="C455" s="94" t="s">
        <v>974</v>
      </c>
      <c r="D455" s="95" t="s">
        <v>11</v>
      </c>
      <c r="E455" s="95" t="s">
        <v>975</v>
      </c>
    </row>
    <row r="456" spans="1:5" ht="14.25" customHeight="1">
      <c r="A456" s="94" t="s">
        <v>982</v>
      </c>
      <c r="B456" s="94" t="s">
        <v>983</v>
      </c>
      <c r="C456" s="94" t="s">
        <v>974</v>
      </c>
      <c r="D456" s="95" t="s">
        <v>11</v>
      </c>
      <c r="E456" s="95" t="s">
        <v>975</v>
      </c>
    </row>
    <row r="457" spans="1:5" ht="14.25" customHeight="1">
      <c r="A457" s="94" t="s">
        <v>984</v>
      </c>
      <c r="B457" s="94" t="s">
        <v>985</v>
      </c>
      <c r="C457" s="94" t="s">
        <v>974</v>
      </c>
      <c r="D457" s="95" t="s">
        <v>11</v>
      </c>
      <c r="E457" s="95" t="s">
        <v>975</v>
      </c>
    </row>
    <row r="458" spans="1:5" ht="14.25" customHeight="1">
      <c r="A458" s="94" t="s">
        <v>986</v>
      </c>
      <c r="B458" s="94" t="s">
        <v>987</v>
      </c>
      <c r="C458" s="94" t="s">
        <v>974</v>
      </c>
      <c r="D458" s="95" t="s">
        <v>11</v>
      </c>
      <c r="E458" s="95" t="s">
        <v>975</v>
      </c>
    </row>
    <row r="459" spans="1:5" ht="14.25" customHeight="1">
      <c r="A459" s="94" t="s">
        <v>988</v>
      </c>
      <c r="B459" s="94" t="s">
        <v>989</v>
      </c>
      <c r="C459" s="94" t="s">
        <v>974</v>
      </c>
      <c r="D459" s="95" t="s">
        <v>11</v>
      </c>
      <c r="E459" s="95" t="s">
        <v>975</v>
      </c>
    </row>
    <row r="460" spans="1:5" ht="14.25" customHeight="1">
      <c r="A460" s="94" t="s">
        <v>990</v>
      </c>
      <c r="B460" s="94" t="s">
        <v>991</v>
      </c>
      <c r="C460" s="94" t="s">
        <v>974</v>
      </c>
      <c r="D460" s="95" t="s">
        <v>11</v>
      </c>
      <c r="E460" s="95" t="s">
        <v>975</v>
      </c>
    </row>
    <row r="461" spans="1:5" ht="14.25" customHeight="1">
      <c r="A461" s="94" t="s">
        <v>992</v>
      </c>
      <c r="B461" s="94" t="s">
        <v>993</v>
      </c>
      <c r="C461" s="94" t="s">
        <v>974</v>
      </c>
      <c r="D461" s="95" t="s">
        <v>11</v>
      </c>
      <c r="E461" s="95" t="s">
        <v>975</v>
      </c>
    </row>
    <row r="462" spans="1:5" ht="14.25" customHeight="1">
      <c r="A462" s="94" t="s">
        <v>994</v>
      </c>
      <c r="B462" s="94" t="s">
        <v>995</v>
      </c>
      <c r="C462" s="94" t="s">
        <v>974</v>
      </c>
      <c r="D462" s="95" t="s">
        <v>11</v>
      </c>
      <c r="E462" s="95" t="s">
        <v>975</v>
      </c>
    </row>
    <row r="463" spans="1:5" ht="14.25" customHeight="1">
      <c r="A463" s="94" t="s">
        <v>996</v>
      </c>
      <c r="B463" s="94" t="s">
        <v>997</v>
      </c>
      <c r="C463" s="94" t="s">
        <v>974</v>
      </c>
      <c r="D463" s="95" t="s">
        <v>11</v>
      </c>
      <c r="E463" s="95" t="s">
        <v>975</v>
      </c>
    </row>
    <row r="464" spans="1:5" ht="14.25" customHeight="1">
      <c r="A464" s="94" t="s">
        <v>998</v>
      </c>
      <c r="B464" s="94" t="s">
        <v>999</v>
      </c>
      <c r="C464" s="94" t="s">
        <v>974</v>
      </c>
      <c r="D464" s="95" t="s">
        <v>11</v>
      </c>
      <c r="E464" s="95" t="s">
        <v>975</v>
      </c>
    </row>
    <row r="465" spans="1:6" ht="14.25" customHeight="1">
      <c r="A465" s="94" t="s">
        <v>1000</v>
      </c>
      <c r="B465" s="94" t="s">
        <v>1001</v>
      </c>
      <c r="C465" s="94" t="s">
        <v>974</v>
      </c>
      <c r="D465" s="95" t="s">
        <v>11</v>
      </c>
      <c r="E465" s="95" t="s">
        <v>975</v>
      </c>
    </row>
    <row r="466" spans="1:6" ht="14.25" customHeight="1">
      <c r="A466" s="94" t="s">
        <v>1002</v>
      </c>
      <c r="B466" s="94" t="s">
        <v>1003</v>
      </c>
      <c r="C466" s="94" t="s">
        <v>974</v>
      </c>
      <c r="D466" s="95" t="s">
        <v>11</v>
      </c>
      <c r="E466" s="95" t="s">
        <v>975</v>
      </c>
    </row>
    <row r="467" spans="1:6" ht="14.25" customHeight="1">
      <c r="A467" s="94">
        <v>254425</v>
      </c>
      <c r="B467" s="94" t="s">
        <v>1004</v>
      </c>
      <c r="C467" s="94" t="s">
        <v>974</v>
      </c>
      <c r="D467" s="95" t="s">
        <v>11</v>
      </c>
      <c r="E467" s="95" t="s">
        <v>975</v>
      </c>
      <c r="F467" s="34"/>
    </row>
    <row r="468" spans="1:6" ht="14.25" customHeight="1">
      <c r="A468" s="94" t="s">
        <v>1005</v>
      </c>
      <c r="B468" s="94" t="s">
        <v>1006</v>
      </c>
      <c r="C468" s="94" t="s">
        <v>974</v>
      </c>
      <c r="D468" s="95" t="s">
        <v>11</v>
      </c>
      <c r="E468" s="95" t="s">
        <v>975</v>
      </c>
      <c r="F468" s="18"/>
    </row>
    <row r="469" spans="1:6" ht="14.25" customHeight="1">
      <c r="A469" s="94" t="s">
        <v>1007</v>
      </c>
      <c r="B469" s="94" t="s">
        <v>1008</v>
      </c>
      <c r="C469" s="94" t="s">
        <v>1009</v>
      </c>
      <c r="D469" s="95" t="s">
        <v>11</v>
      </c>
      <c r="E469" s="95" t="s">
        <v>1010</v>
      </c>
    </row>
    <row r="470" spans="1:6" ht="14.25" customHeight="1">
      <c r="A470" s="94" t="s">
        <v>1011</v>
      </c>
      <c r="B470" s="94" t="s">
        <v>1012</v>
      </c>
      <c r="C470" s="94" t="s">
        <v>1009</v>
      </c>
      <c r="D470" s="95" t="s">
        <v>11</v>
      </c>
      <c r="E470" s="95" t="s">
        <v>1010</v>
      </c>
    </row>
    <row r="471" spans="1:6" ht="14.25" customHeight="1">
      <c r="A471" s="94" t="s">
        <v>1013</v>
      </c>
      <c r="B471" s="94" t="s">
        <v>1014</v>
      </c>
      <c r="C471" s="94" t="s">
        <v>1015</v>
      </c>
      <c r="D471" s="95" t="s">
        <v>11</v>
      </c>
      <c r="E471" s="95" t="s">
        <v>1016</v>
      </c>
    </row>
    <row r="472" spans="1:6" ht="14.25" customHeight="1">
      <c r="A472" s="94" t="s">
        <v>1017</v>
      </c>
      <c r="B472" s="94" t="s">
        <v>1018</v>
      </c>
      <c r="C472" s="94" t="s">
        <v>1015</v>
      </c>
      <c r="D472" s="95" t="s">
        <v>11</v>
      </c>
      <c r="E472" s="95" t="s">
        <v>1016</v>
      </c>
    </row>
    <row r="473" spans="1:6" ht="14.25" customHeight="1">
      <c r="A473" s="94" t="s">
        <v>1019</v>
      </c>
      <c r="B473" s="94" t="s">
        <v>1020</v>
      </c>
      <c r="C473" s="94" t="s">
        <v>1021</v>
      </c>
      <c r="D473" s="95" t="s">
        <v>11</v>
      </c>
      <c r="E473" s="95" t="s">
        <v>1022</v>
      </c>
    </row>
    <row r="474" spans="1:6" ht="14.25" customHeight="1">
      <c r="A474" s="94" t="s">
        <v>1023</v>
      </c>
      <c r="B474" s="94" t="s">
        <v>1024</v>
      </c>
      <c r="C474" s="94" t="s">
        <v>1025</v>
      </c>
      <c r="D474" s="95"/>
      <c r="E474" s="95" t="s">
        <v>1026</v>
      </c>
    </row>
    <row r="475" spans="1:6" ht="14.25" customHeight="1">
      <c r="A475" s="94" t="s">
        <v>1027</v>
      </c>
      <c r="B475" s="94" t="s">
        <v>1028</v>
      </c>
      <c r="C475" s="94" t="s">
        <v>1021</v>
      </c>
      <c r="D475" s="95"/>
      <c r="E475" s="95" t="s">
        <v>1022</v>
      </c>
    </row>
    <row r="476" spans="1:6" ht="14.25" customHeight="1">
      <c r="A476" s="94">
        <v>261314</v>
      </c>
      <c r="B476" s="94" t="s">
        <v>1029</v>
      </c>
      <c r="C476" s="94">
        <v>2519</v>
      </c>
      <c r="D476" s="95" t="s">
        <v>11</v>
      </c>
      <c r="E476" s="95" t="s">
        <v>1030</v>
      </c>
    </row>
    <row r="477" spans="1:6" ht="14.25" customHeight="1">
      <c r="A477" s="94" t="s">
        <v>1031</v>
      </c>
      <c r="B477" s="94" t="s">
        <v>1032</v>
      </c>
      <c r="C477" s="94" t="s">
        <v>1033</v>
      </c>
      <c r="D477" s="95" t="s">
        <v>11</v>
      </c>
      <c r="E477" s="95" t="s">
        <v>1030</v>
      </c>
    </row>
    <row r="478" spans="1:6" ht="14.25" customHeight="1">
      <c r="A478" s="94" t="s">
        <v>1034</v>
      </c>
      <c r="B478" s="94" t="s">
        <v>1035</v>
      </c>
      <c r="C478" s="94" t="s">
        <v>1036</v>
      </c>
      <c r="D478" s="95"/>
      <c r="E478" s="95" t="s">
        <v>1037</v>
      </c>
    </row>
    <row r="479" spans="1:6" ht="14.25" customHeight="1">
      <c r="A479" s="94" t="s">
        <v>1038</v>
      </c>
      <c r="B479" s="94" t="s">
        <v>1039</v>
      </c>
      <c r="C479" s="94" t="s">
        <v>1040</v>
      </c>
      <c r="D479" s="95"/>
      <c r="E479" s="95" t="s">
        <v>1041</v>
      </c>
    </row>
    <row r="480" spans="1:6" ht="14.25" customHeight="1">
      <c r="A480" s="94" t="s">
        <v>1042</v>
      </c>
      <c r="B480" s="94" t="s">
        <v>1043</v>
      </c>
      <c r="C480" s="94" t="s">
        <v>1044</v>
      </c>
      <c r="D480" s="95" t="s">
        <v>11</v>
      </c>
      <c r="E480" s="95" t="s">
        <v>1045</v>
      </c>
    </row>
    <row r="481" spans="1:6" ht="14.25" customHeight="1">
      <c r="A481" s="94" t="s">
        <v>1046</v>
      </c>
      <c r="B481" s="94" t="s">
        <v>1047</v>
      </c>
      <c r="C481" s="94" t="s">
        <v>1048</v>
      </c>
      <c r="D481" s="95" t="s">
        <v>11</v>
      </c>
      <c r="E481" s="95" t="s">
        <v>1049</v>
      </c>
    </row>
    <row r="482" spans="1:6" ht="14.25" customHeight="1">
      <c r="A482" s="94" t="s">
        <v>1050</v>
      </c>
      <c r="B482" s="94" t="s">
        <v>1051</v>
      </c>
      <c r="C482" s="107" t="s">
        <v>1044</v>
      </c>
      <c r="D482" s="95" t="s">
        <v>11</v>
      </c>
      <c r="E482" s="108" t="s">
        <v>1045</v>
      </c>
    </row>
    <row r="483" spans="1:6" ht="14.25" customHeight="1">
      <c r="A483" s="94" t="s">
        <v>1052</v>
      </c>
      <c r="B483" s="94" t="s">
        <v>1053</v>
      </c>
      <c r="C483" s="94" t="s">
        <v>1048</v>
      </c>
      <c r="D483" s="95" t="s">
        <v>11</v>
      </c>
      <c r="E483" s="95" t="s">
        <v>1049</v>
      </c>
    </row>
    <row r="484" spans="1:6" ht="14.25" customHeight="1">
      <c r="A484" s="29" t="s">
        <v>1054</v>
      </c>
      <c r="B484" s="29" t="s">
        <v>1055</v>
      </c>
      <c r="C484" s="29">
        <v>2519</v>
      </c>
      <c r="D484" s="29" t="s">
        <v>11</v>
      </c>
      <c r="E484" s="29" t="s">
        <v>1030</v>
      </c>
    </row>
    <row r="485" spans="1:6" ht="14.25" customHeight="1">
      <c r="A485" s="29" t="s">
        <v>1056</v>
      </c>
      <c r="B485" s="29" t="s">
        <v>1057</v>
      </c>
      <c r="C485" s="29">
        <v>2519</v>
      </c>
      <c r="D485" s="29" t="s">
        <v>11</v>
      </c>
      <c r="E485" s="29" t="s">
        <v>1030</v>
      </c>
    </row>
    <row r="486" spans="1:6" ht="14.25" customHeight="1">
      <c r="A486" s="29" t="s">
        <v>1058</v>
      </c>
      <c r="B486" s="29" t="s">
        <v>1059</v>
      </c>
      <c r="C486" s="29">
        <v>2519</v>
      </c>
      <c r="D486" s="29" t="s">
        <v>11</v>
      </c>
      <c r="E486" s="29" t="s">
        <v>1030</v>
      </c>
    </row>
    <row r="487" spans="1:6" ht="14.25" customHeight="1">
      <c r="A487" s="29" t="s">
        <v>1060</v>
      </c>
      <c r="B487" s="29" t="s">
        <v>1061</v>
      </c>
      <c r="C487" s="29">
        <v>2519</v>
      </c>
      <c r="D487" s="29" t="s">
        <v>11</v>
      </c>
      <c r="E487" s="29" t="s">
        <v>1030</v>
      </c>
    </row>
    <row r="488" spans="1:6" ht="14.25" customHeight="1">
      <c r="A488" s="94" t="s">
        <v>1062</v>
      </c>
      <c r="B488" s="94" t="s">
        <v>1063</v>
      </c>
      <c r="C488" s="94" t="s">
        <v>1064</v>
      </c>
      <c r="D488" s="95" t="s">
        <v>11</v>
      </c>
      <c r="E488" s="95" t="s">
        <v>1065</v>
      </c>
    </row>
    <row r="489" spans="1:6" ht="14.25" customHeight="1">
      <c r="A489" s="94" t="s">
        <v>1066</v>
      </c>
      <c r="B489" s="94" t="s">
        <v>1067</v>
      </c>
      <c r="C489" s="94" t="s">
        <v>1064</v>
      </c>
      <c r="D489" s="95" t="s">
        <v>11</v>
      </c>
      <c r="E489" s="95" t="s">
        <v>1065</v>
      </c>
    </row>
    <row r="490" spans="1:6" ht="14.25" customHeight="1">
      <c r="A490" s="94" t="s">
        <v>1068</v>
      </c>
      <c r="B490" s="94" t="s">
        <v>1069</v>
      </c>
      <c r="C490" s="94" t="s">
        <v>1070</v>
      </c>
      <c r="D490" s="95" t="s">
        <v>11</v>
      </c>
      <c r="E490" s="95" t="s">
        <v>1071</v>
      </c>
    </row>
    <row r="491" spans="1:6" ht="14.25" customHeight="1">
      <c r="A491" s="94" t="s">
        <v>1072</v>
      </c>
      <c r="B491" s="94" t="s">
        <v>1073</v>
      </c>
      <c r="C491" s="94" t="s">
        <v>1074</v>
      </c>
      <c r="D491" s="95" t="s">
        <v>11</v>
      </c>
      <c r="E491" s="95" t="s">
        <v>1075</v>
      </c>
    </row>
    <row r="492" spans="1:6" ht="14.25" customHeight="1">
      <c r="A492" s="94" t="s">
        <v>1076</v>
      </c>
      <c r="B492" s="94" t="s">
        <v>1077</v>
      </c>
      <c r="C492" s="94" t="s">
        <v>1074</v>
      </c>
      <c r="D492" s="95" t="s">
        <v>11</v>
      </c>
      <c r="E492" s="95" t="s">
        <v>1075</v>
      </c>
    </row>
    <row r="493" spans="1:6" ht="14.25" customHeight="1">
      <c r="A493" s="94" t="s">
        <v>1078</v>
      </c>
      <c r="B493" s="94" t="s">
        <v>1079</v>
      </c>
      <c r="C493" s="94" t="s">
        <v>1080</v>
      </c>
      <c r="D493" s="95" t="s">
        <v>11</v>
      </c>
      <c r="E493" s="95" t="s">
        <v>507</v>
      </c>
    </row>
    <row r="494" spans="1:6" ht="14.25" customHeight="1">
      <c r="A494" s="94">
        <v>271214</v>
      </c>
      <c r="B494" s="94" t="s">
        <v>1081</v>
      </c>
      <c r="C494" s="94" t="s">
        <v>1070</v>
      </c>
      <c r="D494" s="95" t="s">
        <v>11</v>
      </c>
      <c r="E494" s="95" t="s">
        <v>1071</v>
      </c>
      <c r="F494" s="32"/>
    </row>
    <row r="495" spans="1:6" ht="14.25" customHeight="1">
      <c r="A495" s="94" t="s">
        <v>1082</v>
      </c>
      <c r="B495" s="94" t="s">
        <v>1083</v>
      </c>
      <c r="C495" s="94" t="s">
        <v>1080</v>
      </c>
      <c r="D495" s="95" t="s">
        <v>11</v>
      </c>
      <c r="E495" s="95" t="s">
        <v>507</v>
      </c>
    </row>
    <row r="496" spans="1:6" ht="14.25" customHeight="1">
      <c r="A496" s="94" t="s">
        <v>1084</v>
      </c>
      <c r="B496" s="94" t="s">
        <v>1085</v>
      </c>
      <c r="C496" s="94" t="s">
        <v>1070</v>
      </c>
      <c r="D496" s="95" t="s">
        <v>11</v>
      </c>
      <c r="E496" s="95" t="s">
        <v>1071</v>
      </c>
    </row>
    <row r="497" spans="1:5" ht="14.25" customHeight="1">
      <c r="A497" s="94" t="s">
        <v>1086</v>
      </c>
      <c r="B497" s="94" t="s">
        <v>1087</v>
      </c>
      <c r="C497" s="94" t="s">
        <v>441</v>
      </c>
      <c r="D497" s="95" t="s">
        <v>11</v>
      </c>
      <c r="E497" s="95" t="s">
        <v>442</v>
      </c>
    </row>
    <row r="498" spans="1:5" ht="14.25" customHeight="1">
      <c r="A498" s="94" t="s">
        <v>1088</v>
      </c>
      <c r="B498" s="94" t="s">
        <v>1089</v>
      </c>
      <c r="C498" s="94" t="s">
        <v>1090</v>
      </c>
      <c r="D498" s="95" t="s">
        <v>11</v>
      </c>
      <c r="E498" s="95" t="s">
        <v>1091</v>
      </c>
    </row>
    <row r="499" spans="1:5" ht="14.25" customHeight="1">
      <c r="A499" s="94" t="s">
        <v>1092</v>
      </c>
      <c r="B499" s="94" t="s">
        <v>1093</v>
      </c>
      <c r="C499" s="94" t="s">
        <v>1090</v>
      </c>
      <c r="D499" s="95" t="s">
        <v>11</v>
      </c>
      <c r="E499" s="95" t="s">
        <v>1091</v>
      </c>
    </row>
    <row r="500" spans="1:5" ht="14.25" customHeight="1">
      <c r="A500" s="94" t="s">
        <v>1094</v>
      </c>
      <c r="B500" s="94" t="s">
        <v>1095</v>
      </c>
      <c r="C500" s="94" t="s">
        <v>1090</v>
      </c>
      <c r="D500" s="95" t="s">
        <v>11</v>
      </c>
      <c r="E500" s="95" t="s">
        <v>1091</v>
      </c>
    </row>
    <row r="501" spans="1:5" ht="14.25" customHeight="1">
      <c r="A501" s="94">
        <v>272115</v>
      </c>
      <c r="B501" s="94" t="s">
        <v>1096</v>
      </c>
      <c r="C501" s="94">
        <v>2359</v>
      </c>
      <c r="D501" s="95" t="s">
        <v>11</v>
      </c>
      <c r="E501" s="95" t="s">
        <v>808</v>
      </c>
    </row>
    <row r="502" spans="1:5" ht="14.25" customHeight="1">
      <c r="A502" s="94" t="s">
        <v>1097</v>
      </c>
      <c r="B502" s="94" t="s">
        <v>1098</v>
      </c>
      <c r="C502" s="94" t="s">
        <v>1090</v>
      </c>
      <c r="D502" s="95" t="s">
        <v>11</v>
      </c>
      <c r="E502" s="95" t="s">
        <v>1091</v>
      </c>
    </row>
    <row r="503" spans="1:5" ht="14.25" customHeight="1">
      <c r="A503" s="94" t="s">
        <v>1099</v>
      </c>
      <c r="B503" s="94" t="s">
        <v>1100</v>
      </c>
      <c r="C503" s="94" t="s">
        <v>1101</v>
      </c>
      <c r="D503" s="95"/>
      <c r="E503" s="95" t="s">
        <v>219</v>
      </c>
    </row>
    <row r="504" spans="1:5" ht="14.25" customHeight="1">
      <c r="A504" s="94" t="s">
        <v>1099</v>
      </c>
      <c r="B504" s="94" t="s">
        <v>1100</v>
      </c>
      <c r="C504" s="94" t="s">
        <v>1102</v>
      </c>
      <c r="D504" s="95" t="s">
        <v>11</v>
      </c>
      <c r="E504" s="95" t="s">
        <v>1103</v>
      </c>
    </row>
    <row r="505" spans="1:5" ht="14.25" customHeight="1">
      <c r="A505" s="94" t="s">
        <v>1104</v>
      </c>
      <c r="B505" s="94" t="s">
        <v>1105</v>
      </c>
      <c r="C505" s="94" t="s">
        <v>1106</v>
      </c>
      <c r="D505" s="95" t="s">
        <v>11</v>
      </c>
      <c r="E505" s="95" t="s">
        <v>1107</v>
      </c>
    </row>
    <row r="506" spans="1:5" ht="14.25" customHeight="1">
      <c r="A506" s="94" t="s">
        <v>1108</v>
      </c>
      <c r="B506" s="94" t="s">
        <v>1109</v>
      </c>
      <c r="C506" s="94" t="s">
        <v>1106</v>
      </c>
      <c r="D506" s="95" t="s">
        <v>11</v>
      </c>
      <c r="E506" s="95" t="s">
        <v>1107</v>
      </c>
    </row>
    <row r="507" spans="1:5" ht="14.25" customHeight="1">
      <c r="A507" s="94" t="s">
        <v>1110</v>
      </c>
      <c r="B507" s="94" t="s">
        <v>1111</v>
      </c>
      <c r="C507" s="94" t="s">
        <v>1106</v>
      </c>
      <c r="D507" s="95" t="s">
        <v>11</v>
      </c>
      <c r="E507" s="95" t="s">
        <v>1107</v>
      </c>
    </row>
    <row r="508" spans="1:5" ht="14.25" customHeight="1">
      <c r="A508" s="94" t="s">
        <v>1112</v>
      </c>
      <c r="B508" s="94" t="s">
        <v>1113</v>
      </c>
      <c r="C508" s="94" t="s">
        <v>1106</v>
      </c>
      <c r="D508" s="95" t="s">
        <v>11</v>
      </c>
      <c r="E508" s="95" t="s">
        <v>1107</v>
      </c>
    </row>
    <row r="509" spans="1:5" ht="14.25" customHeight="1">
      <c r="A509" s="94" t="s">
        <v>1114</v>
      </c>
      <c r="B509" s="94" t="s">
        <v>1115</v>
      </c>
      <c r="C509" s="94" t="s">
        <v>1106</v>
      </c>
      <c r="D509" s="95" t="s">
        <v>11</v>
      </c>
      <c r="E509" s="95" t="s">
        <v>1107</v>
      </c>
    </row>
    <row r="510" spans="1:5" ht="14.25" customHeight="1">
      <c r="A510" s="94" t="s">
        <v>1116</v>
      </c>
      <c r="B510" s="94" t="s">
        <v>1117</v>
      </c>
      <c r="C510" s="94" t="s">
        <v>1118</v>
      </c>
      <c r="D510" s="95" t="s">
        <v>11</v>
      </c>
      <c r="E510" s="95" t="s">
        <v>1119</v>
      </c>
    </row>
    <row r="511" spans="1:5" ht="14.25" customHeight="1">
      <c r="A511" s="94" t="s">
        <v>1120</v>
      </c>
      <c r="B511" s="94" t="s">
        <v>1121</v>
      </c>
      <c r="C511" s="94" t="s">
        <v>1122</v>
      </c>
      <c r="D511" s="95" t="s">
        <v>11</v>
      </c>
      <c r="E511" s="95" t="s">
        <v>1123</v>
      </c>
    </row>
    <row r="512" spans="1:5" ht="14.25" customHeight="1">
      <c r="A512" s="94" t="s">
        <v>1124</v>
      </c>
      <c r="B512" s="94" t="s">
        <v>1125</v>
      </c>
      <c r="C512" s="94" t="s">
        <v>1122</v>
      </c>
      <c r="D512" s="95" t="s">
        <v>11</v>
      </c>
      <c r="E512" s="95" t="s">
        <v>1123</v>
      </c>
    </row>
    <row r="513" spans="1:6" ht="14.25" customHeight="1">
      <c r="A513" s="94">
        <v>272414</v>
      </c>
      <c r="B513" s="94" t="s">
        <v>1126</v>
      </c>
      <c r="C513" s="94">
        <v>2632</v>
      </c>
      <c r="D513" s="95" t="s">
        <v>11</v>
      </c>
      <c r="E513" s="95" t="s">
        <v>1127</v>
      </c>
      <c r="F513" s="32"/>
    </row>
    <row r="514" spans="1:6" ht="14.25" customHeight="1">
      <c r="A514" s="94" t="s">
        <v>1128</v>
      </c>
      <c r="B514" s="94" t="s">
        <v>1129</v>
      </c>
      <c r="C514" s="94" t="s">
        <v>1130</v>
      </c>
      <c r="D514" s="95" t="s">
        <v>11</v>
      </c>
      <c r="E514" s="95" t="s">
        <v>1127</v>
      </c>
    </row>
    <row r="515" spans="1:6" ht="14.25" customHeight="1">
      <c r="A515" s="94" t="s">
        <v>1128</v>
      </c>
      <c r="B515" s="94" t="s">
        <v>1129</v>
      </c>
      <c r="C515" s="94" t="s">
        <v>1118</v>
      </c>
      <c r="D515" s="95" t="s">
        <v>11</v>
      </c>
      <c r="E515" s="95" t="s">
        <v>1119</v>
      </c>
    </row>
    <row r="516" spans="1:6" ht="14.25" customHeight="1">
      <c r="A516" s="99" t="s">
        <v>1128</v>
      </c>
      <c r="B516" s="99" t="s">
        <v>1129</v>
      </c>
      <c r="C516" s="99" t="s">
        <v>1122</v>
      </c>
      <c r="D516" s="99" t="s">
        <v>11</v>
      </c>
      <c r="E516" s="99" t="s">
        <v>1123</v>
      </c>
    </row>
    <row r="517" spans="1:6" ht="14.25" customHeight="1">
      <c r="A517" s="94" t="s">
        <v>1131</v>
      </c>
      <c r="B517" s="94" t="s">
        <v>1132</v>
      </c>
      <c r="C517" s="94" t="s">
        <v>1090</v>
      </c>
      <c r="D517" s="95" t="s">
        <v>11</v>
      </c>
      <c r="E517" s="95" t="s">
        <v>1091</v>
      </c>
    </row>
    <row r="518" spans="1:6" ht="14.25" customHeight="1">
      <c r="A518" s="94" t="s">
        <v>1133</v>
      </c>
      <c r="B518" s="94" t="s">
        <v>1134</v>
      </c>
      <c r="C518" s="94" t="s">
        <v>1090</v>
      </c>
      <c r="D518" s="95" t="s">
        <v>11</v>
      </c>
      <c r="E518" s="95" t="s">
        <v>1091</v>
      </c>
    </row>
    <row r="519" spans="1:6" ht="14.25" customHeight="1">
      <c r="A519" s="94" t="s">
        <v>1135</v>
      </c>
      <c r="B519" s="94" t="s">
        <v>2929</v>
      </c>
      <c r="C519" s="94" t="s">
        <v>1090</v>
      </c>
      <c r="D519" s="95" t="s">
        <v>11</v>
      </c>
      <c r="E519" s="95" t="s">
        <v>1091</v>
      </c>
    </row>
    <row r="520" spans="1:6" ht="14.25" customHeight="1">
      <c r="A520" s="94" t="s">
        <v>1136</v>
      </c>
      <c r="B520" s="94" t="s">
        <v>1137</v>
      </c>
      <c r="C520" s="94" t="s">
        <v>1090</v>
      </c>
      <c r="D520" s="95" t="s">
        <v>11</v>
      </c>
      <c r="E520" s="95" t="s">
        <v>1091</v>
      </c>
    </row>
    <row r="521" spans="1:6" ht="14.25" customHeight="1">
      <c r="A521" s="94"/>
      <c r="B521" s="94"/>
      <c r="C521" s="94"/>
      <c r="D521" s="95"/>
      <c r="E521" s="95"/>
    </row>
    <row r="522" spans="1:6" ht="14.25" customHeight="1">
      <c r="A522" s="92">
        <v>3</v>
      </c>
      <c r="B522" s="92" t="s">
        <v>1138</v>
      </c>
      <c r="C522" s="94"/>
      <c r="D522" s="95"/>
      <c r="E522" s="95"/>
    </row>
    <row r="523" spans="1:6" ht="14.25" customHeight="1">
      <c r="A523" s="94" t="s">
        <v>1139</v>
      </c>
      <c r="B523" s="94" t="s">
        <v>1140</v>
      </c>
      <c r="C523" s="94" t="s">
        <v>1141</v>
      </c>
      <c r="D523" s="95"/>
      <c r="E523" s="95" t="s">
        <v>1142</v>
      </c>
    </row>
    <row r="524" spans="1:6" ht="14.25" customHeight="1">
      <c r="A524" s="94" t="s">
        <v>1139</v>
      </c>
      <c r="B524" s="94" t="s">
        <v>1140</v>
      </c>
      <c r="C524" s="94">
        <v>3143</v>
      </c>
      <c r="D524" s="95" t="s">
        <v>11</v>
      </c>
      <c r="E524" s="95" t="s">
        <v>1143</v>
      </c>
    </row>
    <row r="525" spans="1:6" ht="14.25" customHeight="1">
      <c r="A525" s="94">
        <v>311211</v>
      </c>
      <c r="B525" s="94" t="s">
        <v>1144</v>
      </c>
      <c r="C525" s="107">
        <v>3259</v>
      </c>
      <c r="D525" s="95" t="s">
        <v>11</v>
      </c>
      <c r="E525" s="108" t="s">
        <v>878</v>
      </c>
    </row>
    <row r="526" spans="1:6" ht="14.25" customHeight="1">
      <c r="A526" s="29" t="s">
        <v>1145</v>
      </c>
      <c r="B526" s="29" t="s">
        <v>1146</v>
      </c>
      <c r="C526" s="29">
        <v>3211</v>
      </c>
      <c r="D526" s="29" t="s">
        <v>11</v>
      </c>
      <c r="E526" s="29" t="s">
        <v>820</v>
      </c>
    </row>
    <row r="527" spans="1:6" ht="14.25" customHeight="1">
      <c r="A527" s="29" t="s">
        <v>1145</v>
      </c>
      <c r="B527" s="29" t="s">
        <v>1146</v>
      </c>
      <c r="C527" s="29">
        <v>3259</v>
      </c>
      <c r="D527" s="29" t="s">
        <v>11</v>
      </c>
      <c r="E527" s="29" t="s">
        <v>878</v>
      </c>
    </row>
    <row r="528" spans="1:6" ht="14.25" customHeight="1">
      <c r="A528" s="94" t="s">
        <v>1147</v>
      </c>
      <c r="B528" s="94" t="s">
        <v>1148</v>
      </c>
      <c r="C528" s="94" t="s">
        <v>1149</v>
      </c>
      <c r="D528" s="95"/>
      <c r="E528" s="108" t="s">
        <v>1150</v>
      </c>
    </row>
    <row r="529" spans="1:5" ht="14.25" customHeight="1">
      <c r="A529" s="94" t="s">
        <v>1151</v>
      </c>
      <c r="B529" s="94" t="s">
        <v>1152</v>
      </c>
      <c r="C529" s="107">
        <v>3259</v>
      </c>
      <c r="D529" s="95" t="s">
        <v>11</v>
      </c>
      <c r="E529" s="108" t="s">
        <v>878</v>
      </c>
    </row>
    <row r="530" spans="1:5" ht="14.25" customHeight="1">
      <c r="A530" s="94">
        <v>311215</v>
      </c>
      <c r="B530" s="94" t="s">
        <v>1153</v>
      </c>
      <c r="C530" s="94" t="s">
        <v>1154</v>
      </c>
      <c r="D530" s="95"/>
      <c r="E530" s="95" t="s">
        <v>1155</v>
      </c>
    </row>
    <row r="531" spans="1:5" ht="14.25" customHeight="1">
      <c r="A531" s="94">
        <v>311216</v>
      </c>
      <c r="B531" s="94" t="s">
        <v>2930</v>
      </c>
      <c r="C531" s="107" t="s">
        <v>1156</v>
      </c>
      <c r="D531" s="95" t="s">
        <v>11</v>
      </c>
      <c r="E531" s="108" t="s">
        <v>1157</v>
      </c>
    </row>
    <row r="532" spans="1:5" ht="14.25" customHeight="1">
      <c r="A532" s="94">
        <v>311299</v>
      </c>
      <c r="B532" s="94" t="s">
        <v>1158</v>
      </c>
      <c r="C532" s="94">
        <v>3214</v>
      </c>
      <c r="D532" s="95" t="s">
        <v>11</v>
      </c>
      <c r="E532" s="108" t="s">
        <v>856</v>
      </c>
    </row>
    <row r="533" spans="1:5" ht="14.25" customHeight="1">
      <c r="A533" s="94" t="s">
        <v>1159</v>
      </c>
      <c r="B533" s="94" t="s">
        <v>1158</v>
      </c>
      <c r="C533" s="107" t="s">
        <v>1160</v>
      </c>
      <c r="D533" s="95" t="s">
        <v>11</v>
      </c>
      <c r="E533" s="108" t="s">
        <v>1161</v>
      </c>
    </row>
    <row r="534" spans="1:5" ht="14.25" customHeight="1">
      <c r="A534" s="94">
        <v>311299</v>
      </c>
      <c r="B534" s="94" t="s">
        <v>1158</v>
      </c>
      <c r="C534" s="107">
        <v>3259</v>
      </c>
      <c r="D534" s="95" t="s">
        <v>11</v>
      </c>
      <c r="E534" s="108" t="s">
        <v>878</v>
      </c>
    </row>
    <row r="535" spans="1:5" ht="14.25" customHeight="1">
      <c r="A535" s="94" t="s">
        <v>1162</v>
      </c>
      <c r="B535" s="94" t="s">
        <v>1163</v>
      </c>
      <c r="C535" s="94" t="s">
        <v>1164</v>
      </c>
      <c r="D535" s="95" t="s">
        <v>11</v>
      </c>
      <c r="E535" s="95" t="s">
        <v>509</v>
      </c>
    </row>
    <row r="536" spans="1:5" ht="14.25" customHeight="1">
      <c r="A536" s="94" t="s">
        <v>1165</v>
      </c>
      <c r="B536" s="94" t="s">
        <v>1166</v>
      </c>
      <c r="C536" s="94" t="s">
        <v>1167</v>
      </c>
      <c r="D536" s="95" t="s">
        <v>11</v>
      </c>
      <c r="E536" s="95" t="s">
        <v>832</v>
      </c>
    </row>
    <row r="537" spans="1:5" ht="14.25" customHeight="1">
      <c r="A537" s="29" t="s">
        <v>1168</v>
      </c>
      <c r="B537" s="99" t="s">
        <v>1169</v>
      </c>
      <c r="C537" s="29">
        <v>3359</v>
      </c>
      <c r="D537" s="99" t="s">
        <v>11</v>
      </c>
      <c r="E537" s="99" t="s">
        <v>509</v>
      </c>
    </row>
    <row r="538" spans="1:5" ht="14.25" customHeight="1">
      <c r="A538" s="99" t="s">
        <v>1168</v>
      </c>
      <c r="B538" s="99" t="s">
        <v>1169</v>
      </c>
      <c r="C538" s="99" t="s">
        <v>1170</v>
      </c>
      <c r="D538" s="95" t="s">
        <v>11</v>
      </c>
      <c r="E538" s="99" t="s">
        <v>1171</v>
      </c>
    </row>
    <row r="539" spans="1:5" ht="14.25" customHeight="1">
      <c r="A539" s="94">
        <v>311399</v>
      </c>
      <c r="B539" s="94" t="s">
        <v>1172</v>
      </c>
      <c r="C539" s="94">
        <v>3257</v>
      </c>
      <c r="D539" s="95" t="s">
        <v>11</v>
      </c>
      <c r="E539" s="95" t="s">
        <v>832</v>
      </c>
    </row>
    <row r="540" spans="1:5" ht="14.25" customHeight="1">
      <c r="A540" s="94">
        <v>311399</v>
      </c>
      <c r="B540" s="94" t="s">
        <v>1172</v>
      </c>
      <c r="C540" s="94">
        <v>3359</v>
      </c>
      <c r="D540" s="95" t="s">
        <v>11</v>
      </c>
      <c r="E540" s="95" t="s">
        <v>509</v>
      </c>
    </row>
    <row r="541" spans="1:5" ht="14.25" customHeight="1">
      <c r="A541" s="94" t="s">
        <v>1173</v>
      </c>
      <c r="B541" s="94" t="s">
        <v>1174</v>
      </c>
      <c r="C541" s="94" t="s">
        <v>1175</v>
      </c>
      <c r="D541" s="95" t="s">
        <v>11</v>
      </c>
      <c r="E541" s="95" t="s">
        <v>1176</v>
      </c>
    </row>
    <row r="542" spans="1:5" ht="14.25" customHeight="1">
      <c r="A542" s="94" t="s">
        <v>1177</v>
      </c>
      <c r="B542" s="94" t="s">
        <v>1178</v>
      </c>
      <c r="C542" s="94" t="s">
        <v>1175</v>
      </c>
      <c r="D542" s="95" t="s">
        <v>11</v>
      </c>
      <c r="E542" s="95" t="s">
        <v>1176</v>
      </c>
    </row>
    <row r="543" spans="1:5" ht="14.25" customHeight="1">
      <c r="A543" s="94" t="s">
        <v>1179</v>
      </c>
      <c r="B543" s="94" t="s">
        <v>1180</v>
      </c>
      <c r="C543" s="94" t="s">
        <v>1181</v>
      </c>
      <c r="D543" s="95" t="s">
        <v>11</v>
      </c>
      <c r="E543" s="95" t="s">
        <v>1182</v>
      </c>
    </row>
    <row r="544" spans="1:5" ht="14.25" customHeight="1">
      <c r="A544" s="94" t="s">
        <v>1179</v>
      </c>
      <c r="B544" s="94" t="s">
        <v>1180</v>
      </c>
      <c r="C544" s="94" t="s">
        <v>1183</v>
      </c>
      <c r="D544" s="95"/>
      <c r="E544" s="95" t="s">
        <v>1143</v>
      </c>
    </row>
    <row r="545" spans="1:6" ht="14.25" customHeight="1">
      <c r="A545" s="94">
        <v>311413</v>
      </c>
      <c r="B545" s="94" t="s">
        <v>1180</v>
      </c>
      <c r="C545" s="94">
        <v>3240</v>
      </c>
      <c r="D545" s="95" t="s">
        <v>11</v>
      </c>
      <c r="E545" s="95" t="s">
        <v>1184</v>
      </c>
    </row>
    <row r="546" spans="1:6" ht="14.25" customHeight="1">
      <c r="A546" s="94" t="s">
        <v>1185</v>
      </c>
      <c r="B546" s="94" t="s">
        <v>1186</v>
      </c>
      <c r="C546" s="94" t="s">
        <v>1175</v>
      </c>
      <c r="D546" s="95" t="s">
        <v>11</v>
      </c>
      <c r="E546" s="95" t="s">
        <v>1176</v>
      </c>
    </row>
    <row r="547" spans="1:6" ht="14.25" customHeight="1">
      <c r="A547" s="94">
        <v>311415</v>
      </c>
      <c r="B547" s="94" t="s">
        <v>1187</v>
      </c>
      <c r="C547" s="94" t="s">
        <v>1175</v>
      </c>
      <c r="D547" s="95" t="s">
        <v>11</v>
      </c>
      <c r="E547" s="95" t="s">
        <v>1176</v>
      </c>
      <c r="F547" s="32"/>
    </row>
    <row r="548" spans="1:6" ht="14.25" customHeight="1">
      <c r="A548" s="94" t="s">
        <v>1188</v>
      </c>
      <c r="B548" s="94" t="s">
        <v>1189</v>
      </c>
      <c r="C548" s="94" t="s">
        <v>1175</v>
      </c>
      <c r="D548" s="95" t="s">
        <v>11</v>
      </c>
      <c r="E548" s="95" t="s">
        <v>1176</v>
      </c>
    </row>
    <row r="549" spans="1:6" ht="14.25" customHeight="1">
      <c r="A549" s="94" t="s">
        <v>1188</v>
      </c>
      <c r="B549" s="94" t="s">
        <v>1189</v>
      </c>
      <c r="C549" s="94" t="s">
        <v>1190</v>
      </c>
      <c r="D549" s="95" t="s">
        <v>11</v>
      </c>
      <c r="E549" s="95" t="s">
        <v>1191</v>
      </c>
    </row>
    <row r="550" spans="1:6" ht="14.25" customHeight="1">
      <c r="A550" s="94" t="s">
        <v>1192</v>
      </c>
      <c r="B550" s="94" t="s">
        <v>1193</v>
      </c>
      <c r="C550" s="94" t="s">
        <v>1194</v>
      </c>
      <c r="D550" s="95" t="s">
        <v>11</v>
      </c>
      <c r="E550" s="95" t="s">
        <v>1195</v>
      </c>
    </row>
    <row r="551" spans="1:6" ht="14.25" customHeight="1">
      <c r="A551" s="94" t="s">
        <v>1196</v>
      </c>
      <c r="B551" s="94" t="s">
        <v>1197</v>
      </c>
      <c r="C551" s="94" t="s">
        <v>1198</v>
      </c>
      <c r="D551" s="95" t="s">
        <v>11</v>
      </c>
      <c r="E551" s="95" t="s">
        <v>1199</v>
      </c>
    </row>
    <row r="552" spans="1:6" ht="14.25" customHeight="1">
      <c r="A552" s="94">
        <v>312112</v>
      </c>
      <c r="B552" s="94" t="s">
        <v>1197</v>
      </c>
      <c r="C552" s="94">
        <v>3123</v>
      </c>
      <c r="D552" s="95"/>
      <c r="E552" s="95" t="s">
        <v>128</v>
      </c>
    </row>
    <row r="553" spans="1:6" ht="14.25" customHeight="1">
      <c r="A553" s="94">
        <v>312113</v>
      </c>
      <c r="B553" s="94" t="s">
        <v>1200</v>
      </c>
      <c r="C553" s="94" t="s">
        <v>1198</v>
      </c>
      <c r="D553" s="95" t="s">
        <v>11</v>
      </c>
      <c r="E553" s="95" t="s">
        <v>1199</v>
      </c>
    </row>
    <row r="554" spans="1:6" ht="14.25" customHeight="1">
      <c r="A554" s="29" t="s">
        <v>1201</v>
      </c>
      <c r="B554" s="99" t="s">
        <v>1202</v>
      </c>
      <c r="C554" s="29" t="s">
        <v>1198</v>
      </c>
      <c r="D554" s="99" t="s">
        <v>11</v>
      </c>
      <c r="E554" s="99" t="s">
        <v>1199</v>
      </c>
    </row>
    <row r="555" spans="1:6" ht="14.25" customHeight="1">
      <c r="A555" s="94" t="s">
        <v>1203</v>
      </c>
      <c r="B555" s="94" t="s">
        <v>1204</v>
      </c>
      <c r="C555" s="94" t="s">
        <v>1164</v>
      </c>
      <c r="D555" s="95" t="s">
        <v>11</v>
      </c>
      <c r="E555" s="95" t="s">
        <v>509</v>
      </c>
    </row>
    <row r="556" spans="1:6" ht="14.25" customHeight="1">
      <c r="A556" s="94" t="s">
        <v>1205</v>
      </c>
      <c r="B556" s="94" t="s">
        <v>1206</v>
      </c>
      <c r="C556" s="94" t="s">
        <v>1198</v>
      </c>
      <c r="D556" s="95" t="s">
        <v>11</v>
      </c>
      <c r="E556" s="95" t="s">
        <v>1199</v>
      </c>
    </row>
    <row r="557" spans="1:6" ht="14.25" customHeight="1">
      <c r="A557" s="94">
        <v>312116</v>
      </c>
      <c r="B557" s="94" t="s">
        <v>1206</v>
      </c>
      <c r="C557" s="107">
        <v>3118</v>
      </c>
      <c r="D557" s="95" t="s">
        <v>11</v>
      </c>
      <c r="E557" s="108" t="s">
        <v>1195</v>
      </c>
    </row>
    <row r="558" spans="1:6" ht="14.25" customHeight="1">
      <c r="A558" s="94">
        <v>312199</v>
      </c>
      <c r="B558" s="94" t="s">
        <v>1207</v>
      </c>
      <c r="C558" s="107" t="s">
        <v>1190</v>
      </c>
      <c r="D558" s="95" t="s">
        <v>11</v>
      </c>
      <c r="E558" s="108" t="s">
        <v>1191</v>
      </c>
    </row>
    <row r="559" spans="1:6" ht="14.25" customHeight="1">
      <c r="A559" s="94" t="s">
        <v>1208</v>
      </c>
      <c r="B559" s="94" t="s">
        <v>1209</v>
      </c>
      <c r="C559" s="94" t="s">
        <v>1194</v>
      </c>
      <c r="D559" s="95" t="s">
        <v>11</v>
      </c>
      <c r="E559" s="95" t="s">
        <v>1195</v>
      </c>
    </row>
    <row r="560" spans="1:6" ht="14.25" customHeight="1">
      <c r="A560" s="94" t="s">
        <v>1210</v>
      </c>
      <c r="B560" s="94" t="s">
        <v>1211</v>
      </c>
      <c r="C560" s="94" t="s">
        <v>1198</v>
      </c>
      <c r="D560" s="95" t="s">
        <v>11</v>
      </c>
      <c r="E560" s="95" t="s">
        <v>1199</v>
      </c>
    </row>
    <row r="561" spans="1:5" ht="14.25" customHeight="1">
      <c r="A561" s="94" t="s">
        <v>1212</v>
      </c>
      <c r="B561" s="94" t="s">
        <v>1213</v>
      </c>
      <c r="C561" s="94" t="s">
        <v>1194</v>
      </c>
      <c r="D561" s="95" t="s">
        <v>11</v>
      </c>
      <c r="E561" s="95" t="s">
        <v>1195</v>
      </c>
    </row>
    <row r="562" spans="1:5" ht="14.25" customHeight="1">
      <c r="A562" s="94" t="s">
        <v>1214</v>
      </c>
      <c r="B562" s="94" t="s">
        <v>1215</v>
      </c>
      <c r="C562" s="94" t="s">
        <v>1216</v>
      </c>
      <c r="D562" s="95"/>
      <c r="E562" s="95" t="s">
        <v>1217</v>
      </c>
    </row>
    <row r="563" spans="1:5" ht="14.25" customHeight="1">
      <c r="A563" s="94" t="s">
        <v>1218</v>
      </c>
      <c r="B563" s="94" t="s">
        <v>1219</v>
      </c>
      <c r="C563" s="94" t="s">
        <v>1194</v>
      </c>
      <c r="D563" s="95" t="s">
        <v>11</v>
      </c>
      <c r="E563" s="95" t="s">
        <v>1195</v>
      </c>
    </row>
    <row r="564" spans="1:5" ht="14.25" customHeight="1">
      <c r="A564" s="94" t="s">
        <v>1220</v>
      </c>
      <c r="B564" s="94" t="s">
        <v>1221</v>
      </c>
      <c r="C564" s="94" t="s">
        <v>1222</v>
      </c>
      <c r="D564" s="95"/>
      <c r="E564" s="95" t="s">
        <v>1223</v>
      </c>
    </row>
    <row r="565" spans="1:5" ht="14.25" customHeight="1">
      <c r="A565" s="94" t="s">
        <v>1220</v>
      </c>
      <c r="B565" s="94" t="s">
        <v>1221</v>
      </c>
      <c r="C565" s="94" t="s">
        <v>1224</v>
      </c>
      <c r="D565" s="95"/>
      <c r="E565" s="95" t="s">
        <v>1225</v>
      </c>
    </row>
    <row r="566" spans="1:5" ht="14.25" customHeight="1">
      <c r="A566" s="94" t="s">
        <v>1226</v>
      </c>
      <c r="B566" s="94" t="s">
        <v>1227</v>
      </c>
      <c r="C566" s="94" t="s">
        <v>1194</v>
      </c>
      <c r="D566" s="95" t="s">
        <v>11</v>
      </c>
      <c r="E566" s="95" t="s">
        <v>1195</v>
      </c>
    </row>
    <row r="567" spans="1:5" ht="14.25" customHeight="1">
      <c r="A567" s="94" t="s">
        <v>1228</v>
      </c>
      <c r="B567" s="94" t="s">
        <v>1229</v>
      </c>
      <c r="C567" s="94" t="s">
        <v>1230</v>
      </c>
      <c r="D567" s="95" t="s">
        <v>11</v>
      </c>
      <c r="E567" s="95" t="s">
        <v>569</v>
      </c>
    </row>
    <row r="568" spans="1:5" ht="14.25" customHeight="1">
      <c r="A568" s="94">
        <v>312611</v>
      </c>
      <c r="B568" s="94" t="s">
        <v>1231</v>
      </c>
      <c r="C568" s="94">
        <v>2149</v>
      </c>
      <c r="D568" s="95" t="s">
        <v>11</v>
      </c>
      <c r="E568" s="95" t="s">
        <v>618</v>
      </c>
    </row>
    <row r="569" spans="1:5" ht="14.25" customHeight="1">
      <c r="A569" s="94">
        <v>312611</v>
      </c>
      <c r="B569" s="94" t="s">
        <v>1231</v>
      </c>
      <c r="C569" s="94">
        <v>3117</v>
      </c>
      <c r="D569" s="95" t="s">
        <v>11</v>
      </c>
      <c r="E569" s="95" t="s">
        <v>1232</v>
      </c>
    </row>
    <row r="570" spans="1:5" ht="14.25" customHeight="1">
      <c r="A570" s="94" t="s">
        <v>1233</v>
      </c>
      <c r="B570" s="94" t="s">
        <v>1231</v>
      </c>
      <c r="C570" s="94" t="s">
        <v>1167</v>
      </c>
      <c r="D570" s="95" t="s">
        <v>11</v>
      </c>
      <c r="E570" s="95" t="s">
        <v>832</v>
      </c>
    </row>
    <row r="571" spans="1:5" ht="14.25" customHeight="1">
      <c r="A571" s="94" t="s">
        <v>1234</v>
      </c>
      <c r="B571" s="94" t="s">
        <v>1235</v>
      </c>
      <c r="C571" s="94" t="s">
        <v>1236</v>
      </c>
      <c r="D571" s="95" t="s">
        <v>11</v>
      </c>
      <c r="E571" s="95" t="s">
        <v>1237</v>
      </c>
    </row>
    <row r="572" spans="1:5" ht="14.25" customHeight="1">
      <c r="A572" s="94" t="s">
        <v>1238</v>
      </c>
      <c r="B572" s="94" t="s">
        <v>1239</v>
      </c>
      <c r="C572" s="94" t="s">
        <v>1240</v>
      </c>
      <c r="D572" s="95" t="s">
        <v>11</v>
      </c>
      <c r="E572" s="95" t="s">
        <v>1232</v>
      </c>
    </row>
    <row r="573" spans="1:5" ht="14.25" customHeight="1">
      <c r="A573" s="94" t="s">
        <v>1238</v>
      </c>
      <c r="B573" s="94" t="s">
        <v>1239</v>
      </c>
      <c r="C573" s="94" t="s">
        <v>1190</v>
      </c>
      <c r="D573" s="95" t="s">
        <v>11</v>
      </c>
      <c r="E573" s="95" t="s">
        <v>1191</v>
      </c>
    </row>
    <row r="574" spans="1:5" ht="14.25" customHeight="1">
      <c r="A574" s="94" t="s">
        <v>1241</v>
      </c>
      <c r="B574" s="94" t="s">
        <v>1242</v>
      </c>
      <c r="C574" s="94" t="s">
        <v>1240</v>
      </c>
      <c r="D574" s="95" t="s">
        <v>11</v>
      </c>
      <c r="E574" s="95" t="s">
        <v>1232</v>
      </c>
    </row>
    <row r="575" spans="1:5" ht="14.25" customHeight="1">
      <c r="A575" s="94" t="s">
        <v>1241</v>
      </c>
      <c r="B575" s="94" t="s">
        <v>1242</v>
      </c>
      <c r="C575" s="107" t="s">
        <v>1243</v>
      </c>
      <c r="D575" s="95"/>
      <c r="E575" s="108" t="s">
        <v>1244</v>
      </c>
    </row>
    <row r="576" spans="1:5" ht="14.25" customHeight="1">
      <c r="A576" s="94" t="s">
        <v>1245</v>
      </c>
      <c r="B576" s="94" t="s">
        <v>1246</v>
      </c>
      <c r="C576" s="94" t="s">
        <v>1247</v>
      </c>
      <c r="D576" s="95"/>
      <c r="E576" s="95" t="s">
        <v>1248</v>
      </c>
    </row>
    <row r="577" spans="1:5" ht="14.25" customHeight="1">
      <c r="A577" s="94" t="s">
        <v>1245</v>
      </c>
      <c r="B577" s="94" t="s">
        <v>1246</v>
      </c>
      <c r="C577" s="94" t="s">
        <v>1194</v>
      </c>
      <c r="D577" s="95" t="s">
        <v>11</v>
      </c>
      <c r="E577" s="95" t="s">
        <v>1195</v>
      </c>
    </row>
    <row r="578" spans="1:5" ht="14.25" customHeight="1">
      <c r="A578" s="94" t="s">
        <v>1245</v>
      </c>
      <c r="B578" s="94" t="s">
        <v>1246</v>
      </c>
      <c r="C578" s="94" t="s">
        <v>1190</v>
      </c>
      <c r="D578" s="95" t="s">
        <v>11</v>
      </c>
      <c r="E578" s="95" t="s">
        <v>1191</v>
      </c>
    </row>
    <row r="579" spans="1:5" ht="14.25" customHeight="1">
      <c r="A579" s="94" t="s">
        <v>1249</v>
      </c>
      <c r="B579" s="94" t="s">
        <v>1250</v>
      </c>
      <c r="C579" s="94">
        <v>7422</v>
      </c>
      <c r="D579" s="95" t="s">
        <v>11</v>
      </c>
      <c r="E579" s="95" t="s">
        <v>1251</v>
      </c>
    </row>
    <row r="580" spans="1:5" ht="14.25" customHeight="1">
      <c r="A580" s="94" t="s">
        <v>1252</v>
      </c>
      <c r="B580" s="94" t="s">
        <v>1253</v>
      </c>
      <c r="C580" s="94" t="s">
        <v>1254</v>
      </c>
      <c r="D580" s="95"/>
      <c r="E580" s="95" t="s">
        <v>1255</v>
      </c>
    </row>
    <row r="581" spans="1:5" ht="14.25" customHeight="1">
      <c r="A581" s="94">
        <v>313112</v>
      </c>
      <c r="B581" s="94" t="s">
        <v>1253</v>
      </c>
      <c r="C581" s="94">
        <v>3513</v>
      </c>
      <c r="D581" s="95" t="s">
        <v>11</v>
      </c>
      <c r="E581" s="95" t="s">
        <v>1256</v>
      </c>
    </row>
    <row r="582" spans="1:5" ht="14.25" customHeight="1">
      <c r="A582" s="94" t="s">
        <v>1257</v>
      </c>
      <c r="B582" s="94" t="s">
        <v>1258</v>
      </c>
      <c r="C582" s="94" t="s">
        <v>1259</v>
      </c>
      <c r="D582" s="95"/>
      <c r="E582" s="95" t="s">
        <v>1260</v>
      </c>
    </row>
    <row r="583" spans="1:5" ht="14.25" customHeight="1">
      <c r="A583" s="94" t="s">
        <v>1261</v>
      </c>
      <c r="B583" s="94" t="s">
        <v>1262</v>
      </c>
      <c r="C583" s="94" t="s">
        <v>1263</v>
      </c>
      <c r="D583" s="95" t="s">
        <v>11</v>
      </c>
      <c r="E583" s="95" t="s">
        <v>1264</v>
      </c>
    </row>
    <row r="584" spans="1:5" ht="14.25" customHeight="1">
      <c r="A584" s="94" t="s">
        <v>1261</v>
      </c>
      <c r="B584" s="94" t="s">
        <v>1262</v>
      </c>
      <c r="C584" s="29">
        <v>7422</v>
      </c>
      <c r="D584" s="99" t="s">
        <v>11</v>
      </c>
      <c r="E584" s="99" t="s">
        <v>1251</v>
      </c>
    </row>
    <row r="585" spans="1:5" ht="14.25" customHeight="1">
      <c r="A585" s="104" t="s">
        <v>1265</v>
      </c>
      <c r="B585" s="104" t="s">
        <v>1266</v>
      </c>
      <c r="C585" s="104" t="s">
        <v>1224</v>
      </c>
      <c r="D585" s="99"/>
      <c r="E585" s="104" t="s">
        <v>1225</v>
      </c>
    </row>
    <row r="586" spans="1:5" ht="14.25" customHeight="1">
      <c r="A586" s="104" t="s">
        <v>1265</v>
      </c>
      <c r="B586" s="104" t="s">
        <v>1266</v>
      </c>
      <c r="C586" s="104" t="s">
        <v>1267</v>
      </c>
      <c r="D586" s="99"/>
      <c r="E586" s="104" t="s">
        <v>1268</v>
      </c>
    </row>
    <row r="587" spans="1:5" ht="14.25" customHeight="1">
      <c r="A587" s="99" t="s">
        <v>1269</v>
      </c>
      <c r="B587" s="99" t="s">
        <v>1270</v>
      </c>
      <c r="C587" s="99" t="s">
        <v>1267</v>
      </c>
      <c r="D587" s="99" t="s">
        <v>11</v>
      </c>
      <c r="E587" s="99" t="s">
        <v>1268</v>
      </c>
    </row>
    <row r="588" spans="1:5" ht="14.25" customHeight="1">
      <c r="A588" s="94" t="s">
        <v>1271</v>
      </c>
      <c r="B588" s="94" t="s">
        <v>1272</v>
      </c>
      <c r="C588" s="94" t="s">
        <v>1267</v>
      </c>
      <c r="D588" s="95" t="s">
        <v>11</v>
      </c>
      <c r="E588" s="95" t="s">
        <v>1268</v>
      </c>
    </row>
    <row r="589" spans="1:5" ht="14.25" customHeight="1">
      <c r="A589" s="101" t="s">
        <v>1273</v>
      </c>
      <c r="B589" s="101" t="s">
        <v>1274</v>
      </c>
      <c r="C589" s="101" t="s">
        <v>1267</v>
      </c>
      <c r="D589" s="102" t="s">
        <v>11</v>
      </c>
      <c r="E589" s="102" t="s">
        <v>1268</v>
      </c>
    </row>
    <row r="590" spans="1:5" ht="14.25" customHeight="1">
      <c r="A590" s="94" t="s">
        <v>1275</v>
      </c>
      <c r="B590" s="94" t="s">
        <v>1276</v>
      </c>
      <c r="C590" s="94" t="s">
        <v>1277</v>
      </c>
      <c r="D590" s="95" t="s">
        <v>11</v>
      </c>
      <c r="E590" s="95" t="s">
        <v>1278</v>
      </c>
    </row>
    <row r="591" spans="1:5" ht="14.25" customHeight="1">
      <c r="A591" s="94" t="s">
        <v>1279</v>
      </c>
      <c r="B591" s="94" t="s">
        <v>1280</v>
      </c>
      <c r="C591" s="94" t="s">
        <v>1281</v>
      </c>
      <c r="D591" s="95" t="s">
        <v>11</v>
      </c>
      <c r="E591" s="95" t="s">
        <v>1282</v>
      </c>
    </row>
    <row r="592" spans="1:5" ht="14.25" customHeight="1">
      <c r="A592" s="94" t="s">
        <v>1283</v>
      </c>
      <c r="B592" s="94" t="s">
        <v>1284</v>
      </c>
      <c r="C592" s="94" t="s">
        <v>1281</v>
      </c>
      <c r="D592" s="95" t="s">
        <v>11</v>
      </c>
      <c r="E592" s="95" t="s">
        <v>1282</v>
      </c>
    </row>
    <row r="593" spans="1:5" ht="14.25" customHeight="1">
      <c r="A593" s="94" t="s">
        <v>1285</v>
      </c>
      <c r="B593" s="94" t="s">
        <v>1286</v>
      </c>
      <c r="C593" s="94" t="s">
        <v>1281</v>
      </c>
      <c r="D593" s="95" t="s">
        <v>11</v>
      </c>
      <c r="E593" s="95" t="s">
        <v>1282</v>
      </c>
    </row>
    <row r="594" spans="1:5" ht="14.25" customHeight="1">
      <c r="A594" s="94" t="s">
        <v>1287</v>
      </c>
      <c r="B594" s="94" t="s">
        <v>1288</v>
      </c>
      <c r="C594" s="94" t="s">
        <v>1281</v>
      </c>
      <c r="D594" s="95" t="s">
        <v>11</v>
      </c>
      <c r="E594" s="95" t="s">
        <v>1282</v>
      </c>
    </row>
    <row r="595" spans="1:5" ht="14.25" customHeight="1">
      <c r="A595" s="94" t="s">
        <v>1289</v>
      </c>
      <c r="B595" s="94" t="s">
        <v>1290</v>
      </c>
      <c r="C595" s="94" t="s">
        <v>1291</v>
      </c>
      <c r="D595" s="95" t="s">
        <v>11</v>
      </c>
      <c r="E595" s="95" t="s">
        <v>1292</v>
      </c>
    </row>
    <row r="596" spans="1:5" ht="14.25" customHeight="1">
      <c r="A596" s="94" t="s">
        <v>1293</v>
      </c>
      <c r="B596" s="94" t="s">
        <v>1294</v>
      </c>
      <c r="C596" s="94" t="s">
        <v>1295</v>
      </c>
      <c r="D596" s="95" t="s">
        <v>11</v>
      </c>
      <c r="E596" s="95" t="s">
        <v>1296</v>
      </c>
    </row>
    <row r="597" spans="1:5" ht="14.25" customHeight="1">
      <c r="A597" s="94" t="s">
        <v>1297</v>
      </c>
      <c r="B597" s="94" t="s">
        <v>1298</v>
      </c>
      <c r="C597" s="94" t="s">
        <v>1291</v>
      </c>
      <c r="D597" s="95" t="s">
        <v>11</v>
      </c>
      <c r="E597" s="95" t="s">
        <v>1292</v>
      </c>
    </row>
    <row r="598" spans="1:5" ht="14.25" customHeight="1">
      <c r="A598" s="94" t="s">
        <v>1299</v>
      </c>
      <c r="B598" s="94" t="s">
        <v>1300</v>
      </c>
      <c r="C598" s="94" t="s">
        <v>1301</v>
      </c>
      <c r="D598" s="95"/>
      <c r="E598" s="95" t="s">
        <v>1302</v>
      </c>
    </row>
    <row r="599" spans="1:5" ht="14.25" customHeight="1">
      <c r="A599" s="94" t="s">
        <v>1303</v>
      </c>
      <c r="B599" s="94" t="s">
        <v>1304</v>
      </c>
      <c r="C599" s="94" t="s">
        <v>1305</v>
      </c>
      <c r="D599" s="95" t="s">
        <v>11</v>
      </c>
      <c r="E599" s="95" t="s">
        <v>1306</v>
      </c>
    </row>
    <row r="600" spans="1:5" ht="14.25" customHeight="1">
      <c r="A600" s="94" t="s">
        <v>1307</v>
      </c>
      <c r="B600" s="94" t="s">
        <v>1308</v>
      </c>
      <c r="C600" s="94" t="s">
        <v>1309</v>
      </c>
      <c r="D600" s="95" t="s">
        <v>11</v>
      </c>
      <c r="E600" s="95" t="s">
        <v>1310</v>
      </c>
    </row>
    <row r="601" spans="1:5" ht="14.25" customHeight="1">
      <c r="A601" s="94">
        <v>322311</v>
      </c>
      <c r="B601" s="94" t="s">
        <v>1311</v>
      </c>
      <c r="C601" s="94">
        <v>7212</v>
      </c>
      <c r="D601" s="95" t="s">
        <v>11</v>
      </c>
      <c r="E601" s="95" t="s">
        <v>1312</v>
      </c>
    </row>
    <row r="602" spans="1:5" ht="14.25" customHeight="1">
      <c r="A602" s="94" t="s">
        <v>1313</v>
      </c>
      <c r="B602" s="94" t="s">
        <v>1311</v>
      </c>
      <c r="C602" s="94" t="s">
        <v>1309</v>
      </c>
      <c r="D602" s="95" t="s">
        <v>11</v>
      </c>
      <c r="E602" s="95" t="s">
        <v>1310</v>
      </c>
    </row>
    <row r="603" spans="1:5" ht="14.25" customHeight="1">
      <c r="A603" s="94" t="s">
        <v>1313</v>
      </c>
      <c r="B603" s="94" t="s">
        <v>1311</v>
      </c>
      <c r="C603" s="94" t="s">
        <v>1314</v>
      </c>
      <c r="D603" s="95" t="s">
        <v>11</v>
      </c>
      <c r="E603" s="95" t="s">
        <v>1315</v>
      </c>
    </row>
    <row r="604" spans="1:5" ht="14.25" customHeight="1">
      <c r="A604" s="94" t="s">
        <v>1316</v>
      </c>
      <c r="B604" s="94" t="s">
        <v>1317</v>
      </c>
      <c r="C604" s="94" t="s">
        <v>1318</v>
      </c>
      <c r="D604" s="95" t="s">
        <v>11</v>
      </c>
      <c r="E604" s="95" t="s">
        <v>1312</v>
      </c>
    </row>
    <row r="605" spans="1:5" ht="14.25" customHeight="1">
      <c r="A605" s="94" t="s">
        <v>1319</v>
      </c>
      <c r="B605" s="94" t="s">
        <v>1320</v>
      </c>
      <c r="C605" s="94" t="s">
        <v>1318</v>
      </c>
      <c r="D605" s="95" t="s">
        <v>11</v>
      </c>
      <c r="E605" s="95" t="s">
        <v>1312</v>
      </c>
    </row>
    <row r="606" spans="1:5" ht="14.25" customHeight="1">
      <c r="A606" s="94" t="s">
        <v>1321</v>
      </c>
      <c r="B606" s="94" t="s">
        <v>1322</v>
      </c>
      <c r="C606" s="107" t="s">
        <v>1323</v>
      </c>
      <c r="D606" s="95" t="s">
        <v>11</v>
      </c>
      <c r="E606" s="108" t="s">
        <v>1324</v>
      </c>
    </row>
    <row r="607" spans="1:5" ht="14.25" customHeight="1">
      <c r="A607" s="94" t="s">
        <v>1325</v>
      </c>
      <c r="B607" s="94" t="s">
        <v>1326</v>
      </c>
      <c r="C607" s="94" t="s">
        <v>1327</v>
      </c>
      <c r="D607" s="95"/>
      <c r="E607" s="95" t="s">
        <v>1328</v>
      </c>
    </row>
    <row r="608" spans="1:5" ht="14.25" customHeight="1">
      <c r="A608" s="94" t="s">
        <v>1329</v>
      </c>
      <c r="B608" s="94" t="s">
        <v>1330</v>
      </c>
      <c r="C608" s="94" t="s">
        <v>1309</v>
      </c>
      <c r="D608" s="95" t="s">
        <v>11</v>
      </c>
      <c r="E608" s="95" t="s">
        <v>1310</v>
      </c>
    </row>
    <row r="609" spans="1:5" ht="14.25" customHeight="1">
      <c r="A609" s="94" t="s">
        <v>1331</v>
      </c>
      <c r="B609" s="94" t="s">
        <v>1332</v>
      </c>
      <c r="C609" s="94" t="s">
        <v>1333</v>
      </c>
      <c r="D609" s="95" t="s">
        <v>11</v>
      </c>
      <c r="E609" s="95" t="s">
        <v>1334</v>
      </c>
    </row>
    <row r="610" spans="1:5" ht="14.25" customHeight="1">
      <c r="A610" s="94" t="s">
        <v>1331</v>
      </c>
      <c r="B610" s="94" t="s">
        <v>1332</v>
      </c>
      <c r="C610" s="94" t="s">
        <v>1335</v>
      </c>
      <c r="D610" s="95" t="s">
        <v>11</v>
      </c>
      <c r="E610" s="95" t="s">
        <v>1336</v>
      </c>
    </row>
    <row r="611" spans="1:5" ht="14.25" customHeight="1">
      <c r="A611" s="99" t="s">
        <v>1337</v>
      </c>
      <c r="B611" s="99" t="s">
        <v>1338</v>
      </c>
      <c r="C611" s="99" t="s">
        <v>1335</v>
      </c>
      <c r="D611" s="99"/>
      <c r="E611" s="99" t="s">
        <v>1336</v>
      </c>
    </row>
    <row r="612" spans="1:5" ht="14.25" customHeight="1">
      <c r="A612" s="29" t="s">
        <v>1339</v>
      </c>
      <c r="B612" s="29" t="s">
        <v>1340</v>
      </c>
      <c r="C612" s="29">
        <v>7212</v>
      </c>
      <c r="D612" s="29" t="s">
        <v>11</v>
      </c>
      <c r="E612" s="29" t="s">
        <v>1312</v>
      </c>
    </row>
    <row r="613" spans="1:5" ht="14.25" customHeight="1">
      <c r="A613" s="29" t="s">
        <v>1341</v>
      </c>
      <c r="B613" s="99" t="s">
        <v>1342</v>
      </c>
      <c r="C613" s="29" t="s">
        <v>1335</v>
      </c>
      <c r="D613" s="99" t="s">
        <v>11</v>
      </c>
      <c r="E613" s="99" t="s">
        <v>1336</v>
      </c>
    </row>
    <row r="614" spans="1:5" ht="14.25" customHeight="1">
      <c r="A614" s="94" t="s">
        <v>1343</v>
      </c>
      <c r="B614" s="94" t="s">
        <v>1344</v>
      </c>
      <c r="C614" s="94" t="s">
        <v>1333</v>
      </c>
      <c r="D614" s="95" t="s">
        <v>11</v>
      </c>
      <c r="E614" s="95" t="s">
        <v>1334</v>
      </c>
    </row>
    <row r="615" spans="1:5" ht="14.25" customHeight="1">
      <c r="A615" s="94" t="s">
        <v>1345</v>
      </c>
      <c r="B615" s="94" t="s">
        <v>1346</v>
      </c>
      <c r="C615" s="94" t="s">
        <v>1333</v>
      </c>
      <c r="D615" s="95" t="s">
        <v>11</v>
      </c>
      <c r="E615" s="95" t="s">
        <v>1334</v>
      </c>
    </row>
    <row r="616" spans="1:5" ht="14.25" customHeight="1">
      <c r="A616" s="101">
        <v>323311</v>
      </c>
      <c r="B616" s="101" t="s">
        <v>1347</v>
      </c>
      <c r="C616" s="101" t="s">
        <v>1348</v>
      </c>
      <c r="D616" s="102" t="s">
        <v>11</v>
      </c>
      <c r="E616" s="102" t="s">
        <v>1349</v>
      </c>
    </row>
    <row r="617" spans="1:5" ht="14.25" customHeight="1">
      <c r="A617" s="94" t="s">
        <v>1350</v>
      </c>
      <c r="B617" s="94" t="s">
        <v>1351</v>
      </c>
      <c r="C617" s="94" t="s">
        <v>1352</v>
      </c>
      <c r="D617" s="95" t="s">
        <v>11</v>
      </c>
      <c r="E617" s="95" t="s">
        <v>1353</v>
      </c>
    </row>
    <row r="618" spans="1:5" ht="14.25" customHeight="1">
      <c r="A618" s="94" t="s">
        <v>1354</v>
      </c>
      <c r="B618" s="94" t="s">
        <v>1355</v>
      </c>
      <c r="C618" s="94" t="s">
        <v>1352</v>
      </c>
      <c r="D618" s="95" t="s">
        <v>11</v>
      </c>
      <c r="E618" s="95" t="s">
        <v>1353</v>
      </c>
    </row>
    <row r="619" spans="1:5" ht="14.25" customHeight="1">
      <c r="A619" s="101" t="s">
        <v>1356</v>
      </c>
      <c r="B619" s="101" t="s">
        <v>1357</v>
      </c>
      <c r="C619" s="101" t="s">
        <v>1358</v>
      </c>
      <c r="D619" s="102" t="s">
        <v>11</v>
      </c>
      <c r="E619" s="102" t="s">
        <v>1359</v>
      </c>
    </row>
    <row r="620" spans="1:5" ht="14.25" customHeight="1">
      <c r="A620" s="94" t="s">
        <v>1360</v>
      </c>
      <c r="B620" s="94" t="s">
        <v>1361</v>
      </c>
      <c r="C620" s="94" t="s">
        <v>1352</v>
      </c>
      <c r="D620" s="95" t="s">
        <v>11</v>
      </c>
      <c r="E620" s="95" t="s">
        <v>1353</v>
      </c>
    </row>
    <row r="621" spans="1:5" ht="14.25" customHeight="1">
      <c r="A621" s="94" t="s">
        <v>1360</v>
      </c>
      <c r="B621" s="94" t="s">
        <v>1361</v>
      </c>
      <c r="C621" s="94" t="s">
        <v>1305</v>
      </c>
      <c r="D621" s="95" t="s">
        <v>11</v>
      </c>
      <c r="E621" s="95" t="s">
        <v>1306</v>
      </c>
    </row>
    <row r="622" spans="1:5" ht="14.25" customHeight="1">
      <c r="A622" s="94" t="s">
        <v>1362</v>
      </c>
      <c r="B622" s="94" t="s">
        <v>1363</v>
      </c>
      <c r="C622" s="94" t="s">
        <v>1358</v>
      </c>
      <c r="D622" s="95" t="s">
        <v>11</v>
      </c>
      <c r="E622" s="95" t="s">
        <v>1359</v>
      </c>
    </row>
    <row r="623" spans="1:5" ht="14.25" customHeight="1">
      <c r="A623" s="94" t="s">
        <v>1364</v>
      </c>
      <c r="B623" s="94" t="s">
        <v>1365</v>
      </c>
      <c r="C623" s="94" t="s">
        <v>1352</v>
      </c>
      <c r="D623" s="95" t="s">
        <v>11</v>
      </c>
      <c r="E623" s="95" t="s">
        <v>1353</v>
      </c>
    </row>
    <row r="624" spans="1:5" ht="14.25" customHeight="1">
      <c r="A624" s="94" t="s">
        <v>1366</v>
      </c>
      <c r="B624" s="94" t="s">
        <v>1367</v>
      </c>
      <c r="C624" s="94" t="s">
        <v>1352</v>
      </c>
      <c r="D624" s="95" t="s">
        <v>11</v>
      </c>
      <c r="E624" s="95" t="s">
        <v>1353</v>
      </c>
    </row>
    <row r="625" spans="1:5" ht="14.25" customHeight="1">
      <c r="A625" s="94" t="s">
        <v>1368</v>
      </c>
      <c r="B625" s="94" t="s">
        <v>1369</v>
      </c>
      <c r="C625" s="94" t="s">
        <v>1309</v>
      </c>
      <c r="D625" s="95" t="s">
        <v>11</v>
      </c>
      <c r="E625" s="95" t="s">
        <v>1310</v>
      </c>
    </row>
    <row r="626" spans="1:5" ht="14.25" customHeight="1">
      <c r="A626" s="94" t="s">
        <v>1370</v>
      </c>
      <c r="B626" s="94" t="s">
        <v>1371</v>
      </c>
      <c r="C626" s="94" t="s">
        <v>1309</v>
      </c>
      <c r="D626" s="95" t="s">
        <v>11</v>
      </c>
      <c r="E626" s="95" t="s">
        <v>1310</v>
      </c>
    </row>
    <row r="627" spans="1:5" ht="14.25" customHeight="1">
      <c r="A627" s="94" t="s">
        <v>1372</v>
      </c>
      <c r="B627" s="94" t="s">
        <v>1373</v>
      </c>
      <c r="C627" s="94" t="s">
        <v>1374</v>
      </c>
      <c r="D627" s="95" t="s">
        <v>11</v>
      </c>
      <c r="E627" s="95" t="s">
        <v>1375</v>
      </c>
    </row>
    <row r="628" spans="1:5" ht="14.25" customHeight="1">
      <c r="A628" s="94" t="s">
        <v>1376</v>
      </c>
      <c r="B628" s="94" t="s">
        <v>1377</v>
      </c>
      <c r="C628" s="94" t="s">
        <v>1378</v>
      </c>
      <c r="D628" s="95" t="s">
        <v>11</v>
      </c>
      <c r="E628" s="95" t="s">
        <v>1379</v>
      </c>
    </row>
    <row r="629" spans="1:5" ht="14.25" customHeight="1">
      <c r="A629" s="101" t="s">
        <v>1380</v>
      </c>
      <c r="B629" s="101" t="s">
        <v>1381</v>
      </c>
      <c r="C629" s="101" t="s">
        <v>1382</v>
      </c>
      <c r="D629" s="102"/>
      <c r="E629" s="102" t="s">
        <v>1383</v>
      </c>
    </row>
    <row r="630" spans="1:5" ht="14.25" customHeight="1">
      <c r="A630" s="94" t="s">
        <v>1384</v>
      </c>
      <c r="B630" s="94" t="s">
        <v>1385</v>
      </c>
      <c r="C630" s="94" t="s">
        <v>1386</v>
      </c>
      <c r="D630" s="95"/>
      <c r="E630" s="95" t="s">
        <v>1387</v>
      </c>
    </row>
    <row r="631" spans="1:5" ht="14.25" customHeight="1">
      <c r="A631" s="94" t="s">
        <v>1388</v>
      </c>
      <c r="B631" s="94" t="s">
        <v>1389</v>
      </c>
      <c r="C631" s="94" t="s">
        <v>1390</v>
      </c>
      <c r="D631" s="95" t="s">
        <v>11</v>
      </c>
      <c r="E631" s="95" t="s">
        <v>1391</v>
      </c>
    </row>
    <row r="632" spans="1:5" ht="14.25" customHeight="1">
      <c r="A632" s="94" t="s">
        <v>1392</v>
      </c>
      <c r="B632" s="94" t="s">
        <v>1393</v>
      </c>
      <c r="C632" s="94" t="s">
        <v>1390</v>
      </c>
      <c r="D632" s="95" t="s">
        <v>11</v>
      </c>
      <c r="E632" s="95" t="s">
        <v>1391</v>
      </c>
    </row>
    <row r="633" spans="1:5" ht="14.25" customHeight="1">
      <c r="A633" s="94" t="s">
        <v>1392</v>
      </c>
      <c r="B633" s="94" t="s">
        <v>1393</v>
      </c>
      <c r="C633" s="94">
        <v>7111</v>
      </c>
      <c r="D633" s="95"/>
      <c r="E633" s="95" t="s">
        <v>1394</v>
      </c>
    </row>
    <row r="634" spans="1:5" ht="14.25" customHeight="1">
      <c r="A634" s="101" t="s">
        <v>1395</v>
      </c>
      <c r="B634" s="101" t="s">
        <v>1396</v>
      </c>
      <c r="C634" s="101" t="s">
        <v>1390</v>
      </c>
      <c r="D634" s="102" t="s">
        <v>11</v>
      </c>
      <c r="E634" s="102" t="s">
        <v>1391</v>
      </c>
    </row>
    <row r="635" spans="1:5" ht="14.25" customHeight="1">
      <c r="A635" s="94" t="s">
        <v>1397</v>
      </c>
      <c r="B635" s="94" t="s">
        <v>1398</v>
      </c>
      <c r="C635" s="94" t="s">
        <v>1399</v>
      </c>
      <c r="D635" s="95" t="s">
        <v>11</v>
      </c>
      <c r="E635" s="95" t="s">
        <v>1400</v>
      </c>
    </row>
    <row r="636" spans="1:5" ht="14.25" customHeight="1">
      <c r="A636" s="94" t="s">
        <v>1401</v>
      </c>
      <c r="B636" s="94" t="s">
        <v>1402</v>
      </c>
      <c r="C636" s="94" t="s">
        <v>1403</v>
      </c>
      <c r="D636" s="95"/>
      <c r="E636" s="95" t="s">
        <v>1404</v>
      </c>
    </row>
    <row r="637" spans="1:5" ht="14.25" customHeight="1">
      <c r="A637" s="94" t="s">
        <v>1405</v>
      </c>
      <c r="B637" s="94" t="s">
        <v>1406</v>
      </c>
      <c r="C637" s="94" t="s">
        <v>1407</v>
      </c>
      <c r="D637" s="95" t="s">
        <v>11</v>
      </c>
      <c r="E637" s="95" t="s">
        <v>1408</v>
      </c>
    </row>
    <row r="638" spans="1:5" ht="14.25" customHeight="1">
      <c r="A638" s="94" t="s">
        <v>1409</v>
      </c>
      <c r="B638" s="94" t="s">
        <v>1410</v>
      </c>
      <c r="C638" s="94" t="s">
        <v>1411</v>
      </c>
      <c r="D638" s="95" t="s">
        <v>11</v>
      </c>
      <c r="E638" s="95" t="s">
        <v>1412</v>
      </c>
    </row>
    <row r="639" spans="1:5" ht="14.25" customHeight="1">
      <c r="A639" s="94" t="s">
        <v>1413</v>
      </c>
      <c r="B639" s="94" t="s">
        <v>1414</v>
      </c>
      <c r="C639" s="94" t="s">
        <v>1411</v>
      </c>
      <c r="D639" s="95" t="s">
        <v>11</v>
      </c>
      <c r="E639" s="95" t="s">
        <v>1412</v>
      </c>
    </row>
    <row r="640" spans="1:5" ht="14.25" customHeight="1">
      <c r="A640" s="94" t="s">
        <v>1415</v>
      </c>
      <c r="B640" s="94" t="s">
        <v>1416</v>
      </c>
      <c r="C640" s="94" t="s">
        <v>1417</v>
      </c>
      <c r="D640" s="95" t="s">
        <v>11</v>
      </c>
      <c r="E640" s="95" t="s">
        <v>1418</v>
      </c>
    </row>
    <row r="641" spans="1:5" ht="14.25" customHeight="1">
      <c r="A641" s="94" t="s">
        <v>1419</v>
      </c>
      <c r="B641" s="94" t="s">
        <v>1420</v>
      </c>
      <c r="C641" s="94" t="s">
        <v>1399</v>
      </c>
      <c r="D641" s="95" t="s">
        <v>11</v>
      </c>
      <c r="E641" s="95" t="s">
        <v>1400</v>
      </c>
    </row>
    <row r="642" spans="1:5" ht="14.25" customHeight="1">
      <c r="A642" s="94" t="s">
        <v>1421</v>
      </c>
      <c r="B642" s="94" t="s">
        <v>1422</v>
      </c>
      <c r="C642" s="94" t="s">
        <v>1423</v>
      </c>
      <c r="D642" s="95" t="s">
        <v>11</v>
      </c>
      <c r="E642" s="95" t="s">
        <v>1424</v>
      </c>
    </row>
    <row r="643" spans="1:5" ht="14.25" customHeight="1">
      <c r="A643" s="29" t="s">
        <v>1425</v>
      </c>
      <c r="B643" s="29" t="s">
        <v>1426</v>
      </c>
      <c r="C643" s="29">
        <v>7126</v>
      </c>
      <c r="D643" s="29" t="s">
        <v>11</v>
      </c>
      <c r="E643" s="29" t="s">
        <v>1424</v>
      </c>
    </row>
    <row r="644" spans="1:5" ht="14.25" customHeight="1">
      <c r="A644" s="94" t="s">
        <v>1427</v>
      </c>
      <c r="B644" s="94" t="s">
        <v>2931</v>
      </c>
      <c r="C644" s="94" t="s">
        <v>1423</v>
      </c>
      <c r="D644" s="95" t="s">
        <v>11</v>
      </c>
      <c r="E644" s="95" t="s">
        <v>1424</v>
      </c>
    </row>
    <row r="645" spans="1:5" ht="14.25" customHeight="1">
      <c r="A645" s="94" t="s">
        <v>1428</v>
      </c>
      <c r="B645" s="94" t="s">
        <v>1429</v>
      </c>
      <c r="C645" s="94" t="s">
        <v>1423</v>
      </c>
      <c r="D645" s="95" t="s">
        <v>11</v>
      </c>
      <c r="E645" s="95" t="s">
        <v>1424</v>
      </c>
    </row>
    <row r="646" spans="1:5" ht="14.25" customHeight="1">
      <c r="A646" s="101">
        <v>334115</v>
      </c>
      <c r="B646" s="101" t="s">
        <v>1430</v>
      </c>
      <c r="C646" s="101">
        <v>7121</v>
      </c>
      <c r="D646" s="102" t="s">
        <v>11</v>
      </c>
      <c r="E646" s="102" t="s">
        <v>1418</v>
      </c>
    </row>
    <row r="647" spans="1:5" ht="14.25" customHeight="1">
      <c r="A647" s="101">
        <v>334115</v>
      </c>
      <c r="B647" s="101" t="s">
        <v>1430</v>
      </c>
      <c r="C647" s="101">
        <v>7126</v>
      </c>
      <c r="D647" s="102" t="s">
        <v>11</v>
      </c>
      <c r="E647" s="102" t="s">
        <v>1424</v>
      </c>
    </row>
    <row r="648" spans="1:5" ht="14.25" customHeight="1">
      <c r="A648" s="94" t="s">
        <v>1431</v>
      </c>
      <c r="B648" s="94" t="s">
        <v>1432</v>
      </c>
      <c r="C648" s="94" t="s">
        <v>1433</v>
      </c>
      <c r="D648" s="95" t="s">
        <v>11</v>
      </c>
      <c r="E648" s="95" t="s">
        <v>1434</v>
      </c>
    </row>
    <row r="649" spans="1:5" ht="14.25" customHeight="1">
      <c r="A649" s="94" t="s">
        <v>1431</v>
      </c>
      <c r="B649" s="94" t="s">
        <v>1432</v>
      </c>
      <c r="C649" s="94" t="s">
        <v>1277</v>
      </c>
      <c r="D649" s="95" t="s">
        <v>11</v>
      </c>
      <c r="E649" s="95" t="s">
        <v>1278</v>
      </c>
    </row>
    <row r="650" spans="1:5" ht="14.25" customHeight="1">
      <c r="A650" s="94" t="s">
        <v>1435</v>
      </c>
      <c r="B650" s="94" t="s">
        <v>1436</v>
      </c>
      <c r="C650" s="94" t="s">
        <v>1433</v>
      </c>
      <c r="D650" s="95" t="s">
        <v>11</v>
      </c>
      <c r="E650" s="95" t="s">
        <v>1434</v>
      </c>
    </row>
    <row r="651" spans="1:5" ht="14.25" customHeight="1">
      <c r="A651" s="94" t="s">
        <v>1437</v>
      </c>
      <c r="B651" s="94" t="s">
        <v>1438</v>
      </c>
      <c r="C651" s="94" t="s">
        <v>1277</v>
      </c>
      <c r="D651" s="95" t="s">
        <v>11</v>
      </c>
      <c r="E651" s="95" t="s">
        <v>1278</v>
      </c>
    </row>
    <row r="652" spans="1:5" ht="14.25" customHeight="1">
      <c r="A652" s="94" t="s">
        <v>1439</v>
      </c>
      <c r="B652" s="94" t="s">
        <v>1440</v>
      </c>
      <c r="C652" s="94" t="s">
        <v>1441</v>
      </c>
      <c r="D652" s="95"/>
      <c r="E652" s="95" t="s">
        <v>1442</v>
      </c>
    </row>
    <row r="653" spans="1:5" ht="14.25" customHeight="1">
      <c r="A653" s="94" t="s">
        <v>1443</v>
      </c>
      <c r="B653" s="94" t="s">
        <v>2932</v>
      </c>
      <c r="C653" s="107" t="s">
        <v>1444</v>
      </c>
      <c r="D653" s="95" t="s">
        <v>11</v>
      </c>
      <c r="E653" s="108" t="s">
        <v>1445</v>
      </c>
    </row>
    <row r="654" spans="1:5" ht="14.25" customHeight="1">
      <c r="A654" s="94" t="s">
        <v>1446</v>
      </c>
      <c r="B654" s="94" t="s">
        <v>1447</v>
      </c>
      <c r="C654" s="107" t="s">
        <v>1444</v>
      </c>
      <c r="D654" s="95" t="s">
        <v>11</v>
      </c>
      <c r="E654" s="108" t="s">
        <v>1445</v>
      </c>
    </row>
    <row r="655" spans="1:5" ht="14.25" customHeight="1">
      <c r="A655" s="94" t="s">
        <v>1448</v>
      </c>
      <c r="B655" s="94" t="s">
        <v>1449</v>
      </c>
      <c r="C655" s="94" t="s">
        <v>1323</v>
      </c>
      <c r="D655" s="95" t="s">
        <v>11</v>
      </c>
      <c r="E655" s="95" t="s">
        <v>1324</v>
      </c>
    </row>
    <row r="656" spans="1:5" ht="14.25" customHeight="1">
      <c r="A656" s="94" t="s">
        <v>1450</v>
      </c>
      <c r="B656" s="94" t="s">
        <v>1451</v>
      </c>
      <c r="C656" s="94" t="s">
        <v>1452</v>
      </c>
      <c r="D656" s="95" t="s">
        <v>11</v>
      </c>
      <c r="E656" s="95" t="s">
        <v>1453</v>
      </c>
    </row>
    <row r="657" spans="1:5" ht="14.25" customHeight="1">
      <c r="A657" s="94" t="s">
        <v>1454</v>
      </c>
      <c r="B657" s="94" t="s">
        <v>1455</v>
      </c>
      <c r="C657" s="94">
        <v>7421</v>
      </c>
      <c r="D657" s="95" t="s">
        <v>11</v>
      </c>
      <c r="E657" s="95" t="s">
        <v>1324</v>
      </c>
    </row>
    <row r="658" spans="1:5" ht="14.25" customHeight="1">
      <c r="A658" s="94" t="s">
        <v>1456</v>
      </c>
      <c r="B658" s="94" t="s">
        <v>1457</v>
      </c>
      <c r="C658" s="94" t="s">
        <v>1323</v>
      </c>
      <c r="D658" s="95" t="s">
        <v>11</v>
      </c>
      <c r="E658" s="95" t="s">
        <v>1324</v>
      </c>
    </row>
    <row r="659" spans="1:5" ht="14.25" customHeight="1">
      <c r="A659" s="94">
        <v>342315</v>
      </c>
      <c r="B659" s="94" t="s">
        <v>1458</v>
      </c>
      <c r="C659" s="94" t="s">
        <v>1323</v>
      </c>
      <c r="D659" s="95" t="s">
        <v>11</v>
      </c>
      <c r="E659" s="95" t="s">
        <v>1324</v>
      </c>
    </row>
    <row r="660" spans="1:5" ht="14.25" customHeight="1">
      <c r="A660" s="94" t="s">
        <v>1459</v>
      </c>
      <c r="B660" s="94" t="s">
        <v>1460</v>
      </c>
      <c r="C660" s="94" t="s">
        <v>1461</v>
      </c>
      <c r="D660" s="95" t="s">
        <v>11</v>
      </c>
      <c r="E660" s="95" t="s">
        <v>1251</v>
      </c>
    </row>
    <row r="661" spans="1:5" ht="14.25" customHeight="1">
      <c r="A661" s="94" t="s">
        <v>1462</v>
      </c>
      <c r="B661" s="94" t="s">
        <v>1463</v>
      </c>
      <c r="C661" s="94" t="s">
        <v>1461</v>
      </c>
      <c r="D661" s="95" t="s">
        <v>11</v>
      </c>
      <c r="E661" s="95" t="s">
        <v>1251</v>
      </c>
    </row>
    <row r="662" spans="1:5" ht="14.25" customHeight="1">
      <c r="A662" s="94" t="s">
        <v>1464</v>
      </c>
      <c r="B662" s="94" t="s">
        <v>2933</v>
      </c>
      <c r="C662" s="94" t="s">
        <v>1461</v>
      </c>
      <c r="D662" s="95" t="s">
        <v>11</v>
      </c>
      <c r="E662" s="95" t="s">
        <v>1251</v>
      </c>
    </row>
    <row r="663" spans="1:5" ht="14.25" customHeight="1">
      <c r="A663" s="94" t="s">
        <v>1465</v>
      </c>
      <c r="B663" s="94" t="s">
        <v>1466</v>
      </c>
      <c r="C663" s="94" t="s">
        <v>1461</v>
      </c>
      <c r="D663" s="95" t="s">
        <v>11</v>
      </c>
      <c r="E663" s="95" t="s">
        <v>1251</v>
      </c>
    </row>
    <row r="664" spans="1:5" ht="14.25" customHeight="1">
      <c r="A664" s="94" t="s">
        <v>1467</v>
      </c>
      <c r="B664" s="94" t="s">
        <v>1468</v>
      </c>
      <c r="C664" s="94" t="s">
        <v>1469</v>
      </c>
      <c r="D664" s="95" t="s">
        <v>11</v>
      </c>
      <c r="E664" s="95" t="s">
        <v>1470</v>
      </c>
    </row>
    <row r="665" spans="1:5" ht="14.25" customHeight="1">
      <c r="A665" s="101" t="s">
        <v>1471</v>
      </c>
      <c r="B665" s="101" t="s">
        <v>1472</v>
      </c>
      <c r="C665" s="101" t="s">
        <v>1469</v>
      </c>
      <c r="D665" s="102" t="s">
        <v>11</v>
      </c>
      <c r="E665" s="102" t="s">
        <v>1470</v>
      </c>
    </row>
    <row r="666" spans="1:5" ht="14.25" customHeight="1">
      <c r="A666" s="94" t="s">
        <v>1473</v>
      </c>
      <c r="B666" s="94" t="s">
        <v>1474</v>
      </c>
      <c r="C666" s="94" t="s">
        <v>1475</v>
      </c>
      <c r="D666" s="95" t="s">
        <v>11</v>
      </c>
      <c r="E666" s="95" t="s">
        <v>1476</v>
      </c>
    </row>
    <row r="667" spans="1:5" ht="14.25" customHeight="1">
      <c r="A667" s="94" t="s">
        <v>1477</v>
      </c>
      <c r="B667" s="94" t="s">
        <v>1478</v>
      </c>
      <c r="C667" s="94" t="s">
        <v>1479</v>
      </c>
      <c r="D667" s="95" t="s">
        <v>11</v>
      </c>
      <c r="E667" s="95" t="s">
        <v>1480</v>
      </c>
    </row>
    <row r="668" spans="1:5" ht="14.25" customHeight="1">
      <c r="A668" s="94" t="s">
        <v>1481</v>
      </c>
      <c r="B668" s="94" t="s">
        <v>1482</v>
      </c>
      <c r="C668" s="94" t="s">
        <v>1483</v>
      </c>
      <c r="D668" s="95"/>
      <c r="E668" s="95" t="s">
        <v>1484</v>
      </c>
    </row>
    <row r="669" spans="1:5" ht="14.25" customHeight="1">
      <c r="A669" s="94" t="s">
        <v>1485</v>
      </c>
      <c r="B669" s="94" t="s">
        <v>1486</v>
      </c>
      <c r="C669" s="94" t="s">
        <v>1487</v>
      </c>
      <c r="D669" s="95" t="s">
        <v>11</v>
      </c>
      <c r="E669" s="95" t="s">
        <v>1488</v>
      </c>
    </row>
    <row r="670" spans="1:5" ht="14.25" customHeight="1">
      <c r="A670" s="94" t="s">
        <v>1489</v>
      </c>
      <c r="B670" s="94" t="s">
        <v>1490</v>
      </c>
      <c r="C670" s="94" t="s">
        <v>1487</v>
      </c>
      <c r="D670" s="95" t="s">
        <v>11</v>
      </c>
      <c r="E670" s="95" t="s">
        <v>1488</v>
      </c>
    </row>
    <row r="671" spans="1:5" ht="14.25" customHeight="1">
      <c r="A671" s="94" t="s">
        <v>1491</v>
      </c>
      <c r="B671" s="94" t="s">
        <v>1492</v>
      </c>
      <c r="C671" s="94" t="s">
        <v>1487</v>
      </c>
      <c r="D671" s="95" t="s">
        <v>11</v>
      </c>
      <c r="E671" s="95" t="s">
        <v>1488</v>
      </c>
    </row>
    <row r="672" spans="1:5" ht="14.25" customHeight="1">
      <c r="A672" s="94" t="s">
        <v>1493</v>
      </c>
      <c r="B672" s="94" t="s">
        <v>1494</v>
      </c>
      <c r="C672" s="94" t="s">
        <v>1487</v>
      </c>
      <c r="D672" s="95" t="s">
        <v>11</v>
      </c>
      <c r="E672" s="95" t="s">
        <v>1488</v>
      </c>
    </row>
    <row r="673" spans="1:6" ht="14.25" customHeight="1">
      <c r="A673" s="94">
        <v>361115</v>
      </c>
      <c r="B673" s="94" t="s">
        <v>1495</v>
      </c>
      <c r="C673" s="94">
        <v>5164</v>
      </c>
      <c r="D673" s="95" t="s">
        <v>11</v>
      </c>
      <c r="E673" s="95" t="s">
        <v>1488</v>
      </c>
      <c r="F673" s="34"/>
    </row>
    <row r="674" spans="1:6" ht="14.25" customHeight="1">
      <c r="A674" s="94" t="s">
        <v>1496</v>
      </c>
      <c r="B674" s="94" t="s">
        <v>1497</v>
      </c>
      <c r="C674" s="94" t="s">
        <v>1487</v>
      </c>
      <c r="D674" s="95" t="s">
        <v>11</v>
      </c>
      <c r="E674" s="95" t="s">
        <v>1488</v>
      </c>
      <c r="F674" s="18"/>
    </row>
    <row r="675" spans="1:6" ht="14.25" customHeight="1">
      <c r="A675" s="94" t="s">
        <v>1498</v>
      </c>
      <c r="B675" s="94" t="s">
        <v>1499</v>
      </c>
      <c r="C675" s="94" t="s">
        <v>68</v>
      </c>
      <c r="D675" s="95" t="s">
        <v>11</v>
      </c>
      <c r="E675" s="95" t="s">
        <v>69</v>
      </c>
    </row>
    <row r="676" spans="1:6" ht="14.25" customHeight="1">
      <c r="A676" s="94">
        <v>361311</v>
      </c>
      <c r="B676" s="94" t="s">
        <v>1500</v>
      </c>
      <c r="C676" s="94">
        <v>3240</v>
      </c>
      <c r="D676" s="95" t="s">
        <v>11</v>
      </c>
      <c r="E676" s="95" t="s">
        <v>1184</v>
      </c>
    </row>
    <row r="677" spans="1:6" ht="14.25" customHeight="1">
      <c r="A677" s="94" t="s">
        <v>1501</v>
      </c>
      <c r="B677" s="94" t="s">
        <v>1500</v>
      </c>
      <c r="C677" s="94" t="s">
        <v>1487</v>
      </c>
      <c r="D677" s="95" t="s">
        <v>11</v>
      </c>
      <c r="E677" s="95" t="s">
        <v>1488</v>
      </c>
    </row>
    <row r="678" spans="1:6" ht="14.25" customHeight="1">
      <c r="A678" s="94" t="s">
        <v>1502</v>
      </c>
      <c r="B678" s="94" t="s">
        <v>1503</v>
      </c>
      <c r="C678" s="107">
        <v>7549</v>
      </c>
      <c r="D678" s="95" t="s">
        <v>11</v>
      </c>
      <c r="E678" s="108" t="s">
        <v>1504</v>
      </c>
    </row>
    <row r="679" spans="1:6" ht="14.25" customHeight="1">
      <c r="A679" s="94" t="s">
        <v>1505</v>
      </c>
      <c r="B679" s="94" t="s">
        <v>1506</v>
      </c>
      <c r="C679" s="94" t="s">
        <v>42</v>
      </c>
      <c r="D679" s="95" t="s">
        <v>11</v>
      </c>
      <c r="E679" s="95" t="s">
        <v>43</v>
      </c>
    </row>
    <row r="680" spans="1:6" ht="14.25" customHeight="1">
      <c r="A680" s="94" t="s">
        <v>1507</v>
      </c>
      <c r="B680" s="94" t="s">
        <v>1508</v>
      </c>
      <c r="C680" s="94" t="s">
        <v>42</v>
      </c>
      <c r="D680" s="95" t="s">
        <v>11</v>
      </c>
      <c r="E680" s="95" t="s">
        <v>43</v>
      </c>
    </row>
    <row r="681" spans="1:6" ht="14.25" customHeight="1">
      <c r="A681" s="94" t="s">
        <v>1509</v>
      </c>
      <c r="B681" s="94" t="s">
        <v>1510</v>
      </c>
      <c r="C681" s="94" t="s">
        <v>42</v>
      </c>
      <c r="D681" s="95" t="s">
        <v>11</v>
      </c>
      <c r="E681" s="95" t="s">
        <v>43</v>
      </c>
    </row>
    <row r="682" spans="1:6" ht="14.25" customHeight="1">
      <c r="A682" s="94" t="s">
        <v>1511</v>
      </c>
      <c r="B682" s="94" t="s">
        <v>1512</v>
      </c>
      <c r="C682" s="94" t="s">
        <v>42</v>
      </c>
      <c r="D682" s="95" t="s">
        <v>11</v>
      </c>
      <c r="E682" s="95" t="s">
        <v>43</v>
      </c>
    </row>
    <row r="683" spans="1:6" ht="14.25" customHeight="1">
      <c r="A683" s="94" t="s">
        <v>1513</v>
      </c>
      <c r="B683" s="94" t="s">
        <v>1514</v>
      </c>
      <c r="C683" s="94" t="s">
        <v>42</v>
      </c>
      <c r="D683" s="95" t="s">
        <v>11</v>
      </c>
      <c r="E683" s="95" t="s">
        <v>43</v>
      </c>
    </row>
    <row r="684" spans="1:6" ht="14.25" customHeight="1">
      <c r="A684" s="94" t="s">
        <v>1515</v>
      </c>
      <c r="B684" s="94" t="s">
        <v>1516</v>
      </c>
      <c r="C684" s="94" t="s">
        <v>1517</v>
      </c>
      <c r="D684" s="95"/>
      <c r="E684" s="95" t="s">
        <v>1518</v>
      </c>
    </row>
    <row r="685" spans="1:6" ht="14.25" customHeight="1">
      <c r="A685" s="94" t="s">
        <v>1519</v>
      </c>
      <c r="B685" s="94" t="s">
        <v>1520</v>
      </c>
      <c r="C685" s="94" t="s">
        <v>1521</v>
      </c>
      <c r="D685" s="95"/>
      <c r="E685" s="95" t="s">
        <v>1522</v>
      </c>
    </row>
    <row r="686" spans="1:6" ht="14.25" customHeight="1">
      <c r="A686" s="94" t="s">
        <v>1523</v>
      </c>
      <c r="B686" s="94" t="s">
        <v>1524</v>
      </c>
      <c r="C686" s="94" t="s">
        <v>1525</v>
      </c>
      <c r="D686" s="95" t="s">
        <v>11</v>
      </c>
      <c r="E686" s="108" t="s">
        <v>1526</v>
      </c>
    </row>
    <row r="687" spans="1:6" ht="14.25" customHeight="1">
      <c r="A687" s="94" t="s">
        <v>1527</v>
      </c>
      <c r="B687" s="94" t="s">
        <v>1528</v>
      </c>
      <c r="C687" s="94" t="s">
        <v>1529</v>
      </c>
      <c r="D687" s="95"/>
      <c r="E687" s="95" t="s">
        <v>1530</v>
      </c>
    </row>
    <row r="688" spans="1:6" ht="14.25" customHeight="1">
      <c r="A688" s="94" t="s">
        <v>1531</v>
      </c>
      <c r="B688" s="94" t="s">
        <v>1532</v>
      </c>
      <c r="C688" s="94" t="s">
        <v>1525</v>
      </c>
      <c r="D688" s="95" t="s">
        <v>11</v>
      </c>
      <c r="E688" s="108" t="s">
        <v>1526</v>
      </c>
    </row>
    <row r="689" spans="1:6" ht="14.25" customHeight="1">
      <c r="A689" s="94" t="s">
        <v>1533</v>
      </c>
      <c r="B689" s="94" t="s">
        <v>1534</v>
      </c>
      <c r="C689" s="94" t="s">
        <v>1525</v>
      </c>
      <c r="D689" s="95" t="s">
        <v>11</v>
      </c>
      <c r="E689" s="108" t="s">
        <v>1526</v>
      </c>
    </row>
    <row r="690" spans="1:6" ht="14.25" customHeight="1">
      <c r="A690" s="94" t="s">
        <v>1535</v>
      </c>
      <c r="B690" s="94" t="s">
        <v>1536</v>
      </c>
      <c r="C690" s="107">
        <v>7533</v>
      </c>
      <c r="D690" s="95" t="s">
        <v>11</v>
      </c>
      <c r="E690" s="108" t="s">
        <v>1537</v>
      </c>
    </row>
    <row r="691" spans="1:6" ht="14.25" customHeight="1">
      <c r="A691" s="94" t="s">
        <v>1538</v>
      </c>
      <c r="B691" s="94" t="s">
        <v>1539</v>
      </c>
      <c r="C691" s="107">
        <v>7533</v>
      </c>
      <c r="D691" s="95" t="s">
        <v>11</v>
      </c>
      <c r="E691" s="108" t="s">
        <v>1537</v>
      </c>
    </row>
    <row r="692" spans="1:6" ht="14.25" customHeight="1">
      <c r="A692" s="29" t="s">
        <v>1538</v>
      </c>
      <c r="B692" s="29" t="s">
        <v>1539</v>
      </c>
      <c r="C692" s="29" t="s">
        <v>1540</v>
      </c>
      <c r="D692" s="29" t="s">
        <v>11</v>
      </c>
      <c r="E692" s="29" t="s">
        <v>1541</v>
      </c>
    </row>
    <row r="693" spans="1:6" ht="14.25" customHeight="1">
      <c r="A693" s="29" t="s">
        <v>1542</v>
      </c>
      <c r="B693" s="29" t="s">
        <v>1543</v>
      </c>
      <c r="C693" s="29">
        <v>7533</v>
      </c>
      <c r="D693" s="29" t="s">
        <v>11</v>
      </c>
      <c r="E693" s="29" t="s">
        <v>1537</v>
      </c>
    </row>
    <row r="694" spans="1:6" ht="14.25" customHeight="1">
      <c r="A694" s="94" t="s">
        <v>1544</v>
      </c>
      <c r="B694" s="94" t="s">
        <v>1545</v>
      </c>
      <c r="C694" s="94" t="s">
        <v>1540</v>
      </c>
      <c r="D694" s="95" t="s">
        <v>11</v>
      </c>
      <c r="E694" s="95" t="s">
        <v>1541</v>
      </c>
    </row>
    <row r="695" spans="1:6" ht="14.25" customHeight="1">
      <c r="A695" s="94" t="s">
        <v>1546</v>
      </c>
      <c r="B695" s="94" t="s">
        <v>1547</v>
      </c>
      <c r="C695" s="94" t="s">
        <v>1548</v>
      </c>
      <c r="D695" s="95" t="s">
        <v>11</v>
      </c>
      <c r="E695" s="95" t="s">
        <v>1549</v>
      </c>
    </row>
    <row r="696" spans="1:6" ht="14.25" customHeight="1">
      <c r="A696" s="94" t="s">
        <v>1550</v>
      </c>
      <c r="B696" s="94" t="s">
        <v>1551</v>
      </c>
      <c r="C696" s="94" t="s">
        <v>1548</v>
      </c>
      <c r="D696" s="95" t="s">
        <v>11</v>
      </c>
      <c r="E696" s="95" t="s">
        <v>1549</v>
      </c>
    </row>
    <row r="697" spans="1:6" ht="14.25" customHeight="1">
      <c r="A697" s="94" t="s">
        <v>1552</v>
      </c>
      <c r="B697" s="94" t="s">
        <v>1553</v>
      </c>
      <c r="C697" s="94" t="s">
        <v>1554</v>
      </c>
      <c r="D697" s="95" t="s">
        <v>11</v>
      </c>
      <c r="E697" s="95" t="s">
        <v>1555</v>
      </c>
    </row>
    <row r="698" spans="1:6" ht="14.25" customHeight="1">
      <c r="A698" s="94" t="s">
        <v>1556</v>
      </c>
      <c r="B698" s="94" t="s">
        <v>1557</v>
      </c>
      <c r="C698" s="94" t="s">
        <v>1554</v>
      </c>
      <c r="D698" s="95" t="s">
        <v>11</v>
      </c>
      <c r="E698" s="95" t="s">
        <v>1555</v>
      </c>
    </row>
    <row r="699" spans="1:6" ht="14.25" customHeight="1">
      <c r="A699" s="94" t="s">
        <v>1558</v>
      </c>
      <c r="B699" s="94" t="s">
        <v>1559</v>
      </c>
      <c r="C699" s="94" t="s">
        <v>1374</v>
      </c>
      <c r="D699" s="95" t="s">
        <v>11</v>
      </c>
      <c r="E699" s="95" t="s">
        <v>1375</v>
      </c>
    </row>
    <row r="700" spans="1:6" ht="14.25" customHeight="1">
      <c r="A700" s="94" t="s">
        <v>1560</v>
      </c>
      <c r="B700" s="94" t="s">
        <v>1561</v>
      </c>
      <c r="C700" s="94" t="s">
        <v>1562</v>
      </c>
      <c r="D700" s="95" t="s">
        <v>11</v>
      </c>
      <c r="E700" s="95" t="s">
        <v>1563</v>
      </c>
    </row>
    <row r="701" spans="1:6" ht="14.25" customHeight="1">
      <c r="A701" s="94" t="s">
        <v>1564</v>
      </c>
      <c r="B701" s="94" t="s">
        <v>1565</v>
      </c>
      <c r="C701" s="94" t="s">
        <v>1562</v>
      </c>
      <c r="D701" s="95" t="s">
        <v>11</v>
      </c>
      <c r="E701" s="95" t="s">
        <v>1563</v>
      </c>
    </row>
    <row r="702" spans="1:6" ht="14.25" customHeight="1">
      <c r="A702" s="94" t="s">
        <v>1566</v>
      </c>
      <c r="B702" s="94" t="s">
        <v>1567</v>
      </c>
      <c r="C702" s="94">
        <v>7522</v>
      </c>
      <c r="D702" s="95" t="s">
        <v>11</v>
      </c>
      <c r="E702" s="95" t="s">
        <v>1563</v>
      </c>
    </row>
    <row r="703" spans="1:6" ht="14.25" customHeight="1">
      <c r="A703" s="94" t="s">
        <v>1568</v>
      </c>
      <c r="B703" s="94" t="s">
        <v>1569</v>
      </c>
      <c r="C703" s="94" t="s">
        <v>1570</v>
      </c>
      <c r="D703" s="95" t="s">
        <v>11</v>
      </c>
      <c r="E703" s="95" t="s">
        <v>1571</v>
      </c>
      <c r="F703" s="18"/>
    </row>
    <row r="704" spans="1:6" ht="14.25" customHeight="1">
      <c r="A704" s="94" t="s">
        <v>1572</v>
      </c>
      <c r="B704" s="94" t="s">
        <v>1573</v>
      </c>
      <c r="C704" s="94" t="s">
        <v>1570</v>
      </c>
      <c r="D704" s="95" t="s">
        <v>11</v>
      </c>
      <c r="E704" s="95" t="s">
        <v>1571</v>
      </c>
      <c r="F704" s="18"/>
    </row>
    <row r="705" spans="1:5" ht="14.25" customHeight="1">
      <c r="A705" s="94" t="s">
        <v>1574</v>
      </c>
      <c r="B705" s="94" t="s">
        <v>1575</v>
      </c>
      <c r="C705" s="94" t="s">
        <v>1576</v>
      </c>
      <c r="D705" s="95" t="s">
        <v>11</v>
      </c>
      <c r="E705" s="95" t="s">
        <v>337</v>
      </c>
    </row>
    <row r="706" spans="1:5" ht="14.25" customHeight="1">
      <c r="A706" s="99" t="s">
        <v>1577</v>
      </c>
      <c r="B706" s="99" t="s">
        <v>1578</v>
      </c>
      <c r="C706" s="99" t="s">
        <v>1390</v>
      </c>
      <c r="D706" s="99" t="s">
        <v>11</v>
      </c>
      <c r="E706" s="99" t="s">
        <v>1391</v>
      </c>
    </row>
    <row r="707" spans="1:5" ht="14.25" customHeight="1">
      <c r="A707" s="29" t="s">
        <v>1577</v>
      </c>
      <c r="B707" s="99" t="s">
        <v>1578</v>
      </c>
      <c r="C707" s="29" t="s">
        <v>1309</v>
      </c>
      <c r="D707" s="99" t="s">
        <v>11</v>
      </c>
      <c r="E707" s="99" t="s">
        <v>1310</v>
      </c>
    </row>
    <row r="708" spans="1:5" ht="14.25" customHeight="1">
      <c r="A708" s="29" t="s">
        <v>1577</v>
      </c>
      <c r="B708" s="99" t="s">
        <v>1578</v>
      </c>
      <c r="C708" s="29" t="s">
        <v>1579</v>
      </c>
      <c r="D708" s="99" t="s">
        <v>11</v>
      </c>
      <c r="E708" s="99" t="s">
        <v>1580</v>
      </c>
    </row>
    <row r="709" spans="1:5" ht="14.25" customHeight="1">
      <c r="A709" s="29">
        <v>399111</v>
      </c>
      <c r="B709" s="99" t="s">
        <v>1578</v>
      </c>
      <c r="C709" s="29">
        <v>8142</v>
      </c>
      <c r="D709" s="99" t="s">
        <v>11</v>
      </c>
      <c r="E709" s="99" t="s">
        <v>1581</v>
      </c>
    </row>
    <row r="710" spans="1:5" ht="14.25" customHeight="1">
      <c r="A710" s="94" t="s">
        <v>1582</v>
      </c>
      <c r="B710" s="94" t="s">
        <v>1583</v>
      </c>
      <c r="C710" s="94" t="s">
        <v>1390</v>
      </c>
      <c r="D710" s="95" t="s">
        <v>11</v>
      </c>
      <c r="E710" s="95" t="s">
        <v>1391</v>
      </c>
    </row>
    <row r="711" spans="1:5" ht="14.25" customHeight="1">
      <c r="A711" s="94" t="s">
        <v>1582</v>
      </c>
      <c r="B711" s="94" t="s">
        <v>1583</v>
      </c>
      <c r="C711" s="94" t="s">
        <v>1314</v>
      </c>
      <c r="D711" s="95" t="s">
        <v>11</v>
      </c>
      <c r="E711" s="95" t="s">
        <v>1315</v>
      </c>
    </row>
    <row r="712" spans="1:5" ht="14.25" customHeight="1">
      <c r="A712" s="94">
        <v>399112</v>
      </c>
      <c r="B712" s="94" t="s">
        <v>1583</v>
      </c>
      <c r="C712" s="94">
        <v>7215</v>
      </c>
      <c r="D712" s="95" t="s">
        <v>11</v>
      </c>
      <c r="E712" s="95" t="s">
        <v>1580</v>
      </c>
    </row>
    <row r="713" spans="1:5" ht="14.25" customHeight="1">
      <c r="A713" s="94" t="s">
        <v>1584</v>
      </c>
      <c r="B713" s="94" t="s">
        <v>1585</v>
      </c>
      <c r="C713" s="94" t="s">
        <v>1586</v>
      </c>
      <c r="D713" s="95"/>
      <c r="E713" s="95" t="s">
        <v>1587</v>
      </c>
    </row>
    <row r="714" spans="1:5" ht="14.25" customHeight="1">
      <c r="A714" s="94" t="s">
        <v>1588</v>
      </c>
      <c r="B714" s="94" t="s">
        <v>1589</v>
      </c>
      <c r="C714" s="94" t="s">
        <v>1590</v>
      </c>
      <c r="D714" s="95"/>
      <c r="E714" s="95" t="s">
        <v>1591</v>
      </c>
    </row>
    <row r="715" spans="1:5" ht="14.25" customHeight="1">
      <c r="A715" s="101" t="s">
        <v>1588</v>
      </c>
      <c r="B715" s="101" t="s">
        <v>1589</v>
      </c>
      <c r="C715" s="101" t="s">
        <v>1592</v>
      </c>
      <c r="D715" s="102"/>
      <c r="E715" s="102" t="s">
        <v>1593</v>
      </c>
    </row>
    <row r="716" spans="1:5" ht="14.25" customHeight="1">
      <c r="A716" s="94" t="s">
        <v>1594</v>
      </c>
      <c r="B716" s="94" t="s">
        <v>1595</v>
      </c>
      <c r="C716" s="94" t="s">
        <v>1592</v>
      </c>
      <c r="D716" s="95"/>
      <c r="E716" s="95" t="s">
        <v>1593</v>
      </c>
    </row>
    <row r="717" spans="1:5" ht="14.25" customHeight="1">
      <c r="A717" s="94" t="s">
        <v>1596</v>
      </c>
      <c r="B717" s="94" t="s">
        <v>1597</v>
      </c>
      <c r="C717" s="94" t="s">
        <v>1598</v>
      </c>
      <c r="D717" s="95" t="s">
        <v>11</v>
      </c>
      <c r="E717" s="95" t="s">
        <v>1599</v>
      </c>
    </row>
    <row r="718" spans="1:5" ht="14.25" customHeight="1">
      <c r="A718" s="94" t="s">
        <v>1600</v>
      </c>
      <c r="B718" s="94" t="s">
        <v>1601</v>
      </c>
      <c r="C718" s="94" t="s">
        <v>1598</v>
      </c>
      <c r="D718" s="95" t="s">
        <v>11</v>
      </c>
      <c r="E718" s="95" t="s">
        <v>1599</v>
      </c>
    </row>
    <row r="719" spans="1:5" ht="14.25" customHeight="1">
      <c r="A719" s="94" t="s">
        <v>1602</v>
      </c>
      <c r="B719" s="94" t="s">
        <v>1603</v>
      </c>
      <c r="C719" s="94" t="s">
        <v>1604</v>
      </c>
      <c r="D719" s="95" t="s">
        <v>11</v>
      </c>
      <c r="E719" s="95" t="s">
        <v>1605</v>
      </c>
    </row>
    <row r="720" spans="1:5" ht="14.25" customHeight="1">
      <c r="A720" s="94" t="s">
        <v>1606</v>
      </c>
      <c r="B720" s="94" t="s">
        <v>1607</v>
      </c>
      <c r="C720" s="94" t="s">
        <v>1452</v>
      </c>
      <c r="D720" s="95" t="s">
        <v>11</v>
      </c>
      <c r="E720" s="95" t="s">
        <v>1453</v>
      </c>
    </row>
    <row r="721" spans="1:5" ht="14.25" customHeight="1">
      <c r="A721" s="94" t="s">
        <v>1608</v>
      </c>
      <c r="B721" s="94" t="s">
        <v>1609</v>
      </c>
      <c r="C721" s="94" t="s">
        <v>1452</v>
      </c>
      <c r="D721" s="95" t="s">
        <v>11</v>
      </c>
      <c r="E721" s="95" t="s">
        <v>1453</v>
      </c>
    </row>
    <row r="722" spans="1:5" ht="14.25" customHeight="1">
      <c r="A722" s="94" t="s">
        <v>1610</v>
      </c>
      <c r="B722" s="94" t="s">
        <v>1611</v>
      </c>
      <c r="C722" s="94" t="s">
        <v>370</v>
      </c>
      <c r="D722" s="95" t="s">
        <v>11</v>
      </c>
      <c r="E722" s="108" t="s">
        <v>308</v>
      </c>
    </row>
    <row r="723" spans="1:5" ht="14.25" customHeight="1">
      <c r="A723" s="94" t="s">
        <v>1612</v>
      </c>
      <c r="B723" s="94" t="s">
        <v>1613</v>
      </c>
      <c r="C723" s="94" t="s">
        <v>1614</v>
      </c>
      <c r="D723" s="95" t="s">
        <v>11</v>
      </c>
      <c r="E723" s="95" t="s">
        <v>1615</v>
      </c>
    </row>
    <row r="724" spans="1:5" ht="14.25" customHeight="1">
      <c r="A724" s="94" t="s">
        <v>1616</v>
      </c>
      <c r="B724" s="94" t="s">
        <v>1617</v>
      </c>
      <c r="C724" s="94" t="s">
        <v>1618</v>
      </c>
      <c r="D724" s="95"/>
      <c r="E724" s="95" t="s">
        <v>1619</v>
      </c>
    </row>
    <row r="725" spans="1:5" ht="14.25" customHeight="1">
      <c r="A725" s="94" t="s">
        <v>1620</v>
      </c>
      <c r="B725" s="94" t="s">
        <v>1621</v>
      </c>
      <c r="C725" s="94" t="s">
        <v>370</v>
      </c>
      <c r="D725" s="95" t="s">
        <v>11</v>
      </c>
      <c r="E725" s="108" t="s">
        <v>308</v>
      </c>
    </row>
    <row r="726" spans="1:5" ht="14.25" customHeight="1">
      <c r="A726" s="94" t="s">
        <v>1620</v>
      </c>
      <c r="B726" s="94" t="s">
        <v>1621</v>
      </c>
      <c r="C726" s="94" t="s">
        <v>1452</v>
      </c>
      <c r="D726" s="95" t="s">
        <v>11</v>
      </c>
      <c r="E726" s="95" t="s">
        <v>1453</v>
      </c>
    </row>
    <row r="727" spans="1:5" ht="14.25" customHeight="1">
      <c r="A727" s="94" t="s">
        <v>1622</v>
      </c>
      <c r="B727" s="94" t="s">
        <v>1623</v>
      </c>
      <c r="C727" s="94" t="s">
        <v>1452</v>
      </c>
      <c r="D727" s="95" t="s">
        <v>11</v>
      </c>
      <c r="E727" s="95" t="s">
        <v>1453</v>
      </c>
    </row>
    <row r="728" spans="1:5" ht="14.25" customHeight="1">
      <c r="A728" s="94" t="s">
        <v>1624</v>
      </c>
      <c r="B728" s="94" t="s">
        <v>1625</v>
      </c>
      <c r="C728" s="94" t="s">
        <v>370</v>
      </c>
      <c r="D728" s="95" t="s">
        <v>11</v>
      </c>
      <c r="E728" s="95" t="s">
        <v>308</v>
      </c>
    </row>
    <row r="729" spans="1:5" ht="14.25" customHeight="1">
      <c r="A729" s="94" t="s">
        <v>1624</v>
      </c>
      <c r="B729" s="94" t="s">
        <v>1625</v>
      </c>
      <c r="C729" s="94" t="s">
        <v>1452</v>
      </c>
      <c r="D729" s="95" t="s">
        <v>11</v>
      </c>
      <c r="E729" s="95" t="s">
        <v>1453</v>
      </c>
    </row>
    <row r="730" spans="1:5" ht="14.25" customHeight="1">
      <c r="A730" s="94" t="s">
        <v>1626</v>
      </c>
      <c r="B730" s="94" t="s">
        <v>1627</v>
      </c>
      <c r="C730" s="94" t="s">
        <v>1348</v>
      </c>
      <c r="D730" s="95" t="s">
        <v>11</v>
      </c>
      <c r="E730" s="95" t="s">
        <v>1349</v>
      </c>
    </row>
    <row r="731" spans="1:5" ht="14.25" customHeight="1">
      <c r="A731" s="94" t="s">
        <v>1628</v>
      </c>
      <c r="B731" s="94" t="s">
        <v>1629</v>
      </c>
      <c r="C731" s="94" t="s">
        <v>1630</v>
      </c>
      <c r="D731" s="95"/>
      <c r="E731" s="95" t="s">
        <v>1631</v>
      </c>
    </row>
    <row r="732" spans="1:5" ht="14.25" customHeight="1">
      <c r="A732" s="94" t="s">
        <v>1632</v>
      </c>
      <c r="B732" s="94" t="s">
        <v>1633</v>
      </c>
      <c r="C732" s="94" t="s">
        <v>605</v>
      </c>
      <c r="D732" s="95" t="s">
        <v>11</v>
      </c>
      <c r="E732" s="95" t="s">
        <v>606</v>
      </c>
    </row>
    <row r="733" spans="1:5" ht="14.25" customHeight="1">
      <c r="A733" s="94" t="s">
        <v>1634</v>
      </c>
      <c r="B733" s="94" t="s">
        <v>2934</v>
      </c>
      <c r="C733" s="94" t="s">
        <v>1635</v>
      </c>
      <c r="D733" s="95"/>
      <c r="E733" s="95" t="s">
        <v>1636</v>
      </c>
    </row>
    <row r="734" spans="1:5" ht="14.25" customHeight="1">
      <c r="A734" s="94" t="s">
        <v>1637</v>
      </c>
      <c r="B734" s="94" t="s">
        <v>1638</v>
      </c>
      <c r="C734" s="94" t="s">
        <v>1639</v>
      </c>
      <c r="D734" s="95" t="s">
        <v>11</v>
      </c>
      <c r="E734" s="95" t="s">
        <v>1504</v>
      </c>
    </row>
    <row r="735" spans="1:5" ht="14.25" customHeight="1">
      <c r="A735" s="99" t="s">
        <v>1637</v>
      </c>
      <c r="B735" s="99" t="s">
        <v>1638</v>
      </c>
      <c r="C735" s="99" t="s">
        <v>1640</v>
      </c>
      <c r="D735" s="99"/>
      <c r="E735" s="99" t="s">
        <v>1641</v>
      </c>
    </row>
    <row r="736" spans="1:5" ht="14.25" customHeight="1">
      <c r="A736" s="94" t="s">
        <v>1642</v>
      </c>
      <c r="B736" s="94" t="s">
        <v>1643</v>
      </c>
      <c r="C736" s="29">
        <v>3431</v>
      </c>
      <c r="D736" s="29" t="s">
        <v>11</v>
      </c>
      <c r="E736" s="29" t="s">
        <v>322</v>
      </c>
    </row>
    <row r="737" spans="1:6" ht="14.25" customHeight="1">
      <c r="A737" s="94" t="s">
        <v>1642</v>
      </c>
      <c r="B737" s="95" t="s">
        <v>1643</v>
      </c>
      <c r="C737" s="94" t="s">
        <v>1644</v>
      </c>
      <c r="D737" s="95" t="s">
        <v>11</v>
      </c>
      <c r="E737" s="95" t="s">
        <v>1645</v>
      </c>
    </row>
    <row r="738" spans="1:6" ht="14.25" customHeight="1">
      <c r="A738" s="94" t="s">
        <v>1646</v>
      </c>
      <c r="B738" s="94" t="s">
        <v>1647</v>
      </c>
      <c r="C738" s="94" t="s">
        <v>1190</v>
      </c>
      <c r="D738" s="95" t="s">
        <v>11</v>
      </c>
      <c r="E738" s="95" t="s">
        <v>1191</v>
      </c>
    </row>
    <row r="739" spans="1:6" ht="14.25" customHeight="1">
      <c r="A739" s="94" t="s">
        <v>1648</v>
      </c>
      <c r="B739" s="94" t="s">
        <v>1649</v>
      </c>
      <c r="C739" s="107" t="s">
        <v>1650</v>
      </c>
      <c r="D739" s="95" t="s">
        <v>11</v>
      </c>
      <c r="E739" s="108" t="s">
        <v>1651</v>
      </c>
    </row>
    <row r="740" spans="1:6" ht="14.25" customHeight="1">
      <c r="A740" s="94">
        <v>399918</v>
      </c>
      <c r="B740" s="94" t="s">
        <v>1652</v>
      </c>
      <c r="C740" s="107" t="s">
        <v>1190</v>
      </c>
      <c r="D740" s="95" t="s">
        <v>11</v>
      </c>
      <c r="E740" s="108" t="s">
        <v>1191</v>
      </c>
    </row>
    <row r="741" spans="1:6" ht="14.25" customHeight="1">
      <c r="A741" s="94" t="s">
        <v>1653</v>
      </c>
      <c r="B741" s="94" t="s">
        <v>1654</v>
      </c>
      <c r="C741" s="94" t="s">
        <v>1333</v>
      </c>
      <c r="D741" s="95" t="s">
        <v>11</v>
      </c>
      <c r="E741" s="95" t="s">
        <v>1334</v>
      </c>
    </row>
    <row r="742" spans="1:6" ht="14.25" customHeight="1">
      <c r="A742" s="94" t="s">
        <v>1653</v>
      </c>
      <c r="B742" s="94" t="s">
        <v>1654</v>
      </c>
      <c r="C742" s="94">
        <v>7234</v>
      </c>
      <c r="D742" s="95" t="s">
        <v>11</v>
      </c>
      <c r="E742" s="95" t="s">
        <v>1655</v>
      </c>
    </row>
    <row r="743" spans="1:6" ht="15" customHeight="1">
      <c r="A743" s="94">
        <v>399999</v>
      </c>
      <c r="B743" s="94" t="s">
        <v>1654</v>
      </c>
      <c r="C743" s="94">
        <v>7315</v>
      </c>
      <c r="D743" s="95" t="s">
        <v>11</v>
      </c>
      <c r="E743" s="95" t="s">
        <v>1641</v>
      </c>
    </row>
    <row r="744" spans="1:6" ht="14.25" customHeight="1">
      <c r="A744" s="94" t="s">
        <v>1653</v>
      </c>
      <c r="B744" s="94" t="s">
        <v>1654</v>
      </c>
      <c r="C744" s="94" t="s">
        <v>1656</v>
      </c>
      <c r="D744" s="95" t="s">
        <v>11</v>
      </c>
      <c r="E744" s="95" t="s">
        <v>1657</v>
      </c>
      <c r="F744" s="18"/>
    </row>
    <row r="745" spans="1:6" ht="14.25" customHeight="1">
      <c r="A745" s="94" t="s">
        <v>1653</v>
      </c>
      <c r="B745" s="94" t="s">
        <v>1654</v>
      </c>
      <c r="C745" s="107" t="s">
        <v>1650</v>
      </c>
      <c r="D745" s="95" t="s">
        <v>11</v>
      </c>
      <c r="E745" s="108" t="s">
        <v>1651</v>
      </c>
    </row>
    <row r="746" spans="1:6" ht="14.25" customHeight="1">
      <c r="A746" s="94" t="s">
        <v>1653</v>
      </c>
      <c r="B746" s="94" t="s">
        <v>1654</v>
      </c>
      <c r="C746" s="94" t="s">
        <v>1639</v>
      </c>
      <c r="D746" s="95" t="s">
        <v>11</v>
      </c>
      <c r="E746" s="95" t="s">
        <v>1504</v>
      </c>
    </row>
    <row r="747" spans="1:6" ht="14.25" customHeight="1">
      <c r="A747" s="94"/>
      <c r="B747" s="94"/>
      <c r="C747" s="94"/>
      <c r="D747" s="95"/>
      <c r="E747" s="95"/>
    </row>
    <row r="748" spans="1:6" ht="14.25" customHeight="1">
      <c r="A748" s="92">
        <v>4</v>
      </c>
      <c r="B748" s="92" t="s">
        <v>1658</v>
      </c>
      <c r="C748" s="94"/>
      <c r="D748" s="95"/>
      <c r="E748" s="95"/>
    </row>
    <row r="749" spans="1:6" ht="14.25" customHeight="1">
      <c r="A749" s="94" t="s">
        <v>1659</v>
      </c>
      <c r="B749" s="94" t="s">
        <v>1660</v>
      </c>
      <c r="C749" s="94" t="s">
        <v>1661</v>
      </c>
      <c r="D749" s="95" t="s">
        <v>11</v>
      </c>
      <c r="E749" s="95" t="s">
        <v>1662</v>
      </c>
    </row>
    <row r="750" spans="1:6" ht="14.25" customHeight="1">
      <c r="A750" s="29">
        <v>411111</v>
      </c>
      <c r="B750" s="29" t="s">
        <v>1660</v>
      </c>
      <c r="C750" s="29">
        <v>8322</v>
      </c>
      <c r="D750" s="29" t="s">
        <v>11</v>
      </c>
      <c r="E750" s="29" t="s">
        <v>1663</v>
      </c>
    </row>
    <row r="751" spans="1:6" ht="14.25" customHeight="1">
      <c r="A751" s="94" t="s">
        <v>1664</v>
      </c>
      <c r="B751" s="94" t="s">
        <v>1665</v>
      </c>
      <c r="C751" s="94" t="s">
        <v>1661</v>
      </c>
      <c r="D751" s="95" t="s">
        <v>11</v>
      </c>
      <c r="E751" s="95" t="s">
        <v>1662</v>
      </c>
    </row>
    <row r="752" spans="1:6" ht="14.25" customHeight="1">
      <c r="A752" s="94" t="s">
        <v>1666</v>
      </c>
      <c r="B752" s="94" t="s">
        <v>1667</v>
      </c>
      <c r="C752" s="94" t="s">
        <v>1668</v>
      </c>
      <c r="D752" s="95" t="s">
        <v>11</v>
      </c>
      <c r="E752" s="95" t="s">
        <v>1669</v>
      </c>
    </row>
    <row r="753" spans="1:5" ht="14.25" customHeight="1">
      <c r="A753" s="94" t="s">
        <v>1670</v>
      </c>
      <c r="B753" s="94" t="s">
        <v>1671</v>
      </c>
      <c r="C753" s="94" t="s">
        <v>855</v>
      </c>
      <c r="D753" s="95" t="s">
        <v>11</v>
      </c>
      <c r="E753" s="95" t="s">
        <v>856</v>
      </c>
    </row>
    <row r="754" spans="1:5" ht="14.25" customHeight="1">
      <c r="A754" s="101" t="s">
        <v>1672</v>
      </c>
      <c r="B754" s="101" t="s">
        <v>1673</v>
      </c>
      <c r="C754" s="101" t="s">
        <v>855</v>
      </c>
      <c r="D754" s="102" t="s">
        <v>11</v>
      </c>
      <c r="E754" s="102" t="s">
        <v>856</v>
      </c>
    </row>
    <row r="755" spans="1:5" ht="14.25" customHeight="1">
      <c r="A755" s="94" t="s">
        <v>1674</v>
      </c>
      <c r="B755" s="94" t="s">
        <v>1675</v>
      </c>
      <c r="C755" s="94" t="s">
        <v>1668</v>
      </c>
      <c r="D755" s="95" t="s">
        <v>11</v>
      </c>
      <c r="E755" s="95" t="s">
        <v>1669</v>
      </c>
    </row>
    <row r="756" spans="1:5" ht="14.25" customHeight="1">
      <c r="A756" s="99" t="s">
        <v>1676</v>
      </c>
      <c r="B756" s="99" t="s">
        <v>1677</v>
      </c>
      <c r="C756" s="29">
        <v>3259</v>
      </c>
      <c r="D756" s="99" t="s">
        <v>11</v>
      </c>
      <c r="E756" s="99" t="s">
        <v>878</v>
      </c>
    </row>
    <row r="757" spans="1:5" ht="14.25" customHeight="1">
      <c r="A757" s="94" t="s">
        <v>1678</v>
      </c>
      <c r="B757" s="94" t="s">
        <v>1679</v>
      </c>
      <c r="C757" s="94" t="s">
        <v>1680</v>
      </c>
      <c r="D757" s="95" t="s">
        <v>11</v>
      </c>
      <c r="E757" s="95" t="s">
        <v>1681</v>
      </c>
    </row>
    <row r="758" spans="1:5" ht="14.25" customHeight="1">
      <c r="A758" s="94" t="s">
        <v>1682</v>
      </c>
      <c r="B758" s="94" t="s">
        <v>1683</v>
      </c>
      <c r="C758" s="94" t="s">
        <v>1684</v>
      </c>
      <c r="D758" s="95" t="s">
        <v>11</v>
      </c>
      <c r="E758" s="95" t="s">
        <v>1685</v>
      </c>
    </row>
    <row r="759" spans="1:5" ht="14.25" customHeight="1">
      <c r="A759" s="101" t="s">
        <v>1686</v>
      </c>
      <c r="B759" s="101" t="s">
        <v>1687</v>
      </c>
      <c r="C759" s="101" t="s">
        <v>851</v>
      </c>
      <c r="D759" s="102" t="s">
        <v>11</v>
      </c>
      <c r="E759" s="102" t="s">
        <v>852</v>
      </c>
    </row>
    <row r="760" spans="1:5" ht="14.25" customHeight="1">
      <c r="A760" s="94" t="s">
        <v>1688</v>
      </c>
      <c r="B760" s="94" t="s">
        <v>1689</v>
      </c>
      <c r="C760" s="94" t="s">
        <v>851</v>
      </c>
      <c r="D760" s="95" t="s">
        <v>11</v>
      </c>
      <c r="E760" s="95" t="s">
        <v>852</v>
      </c>
    </row>
    <row r="761" spans="1:5" ht="14.25" customHeight="1">
      <c r="A761" s="94" t="s">
        <v>1690</v>
      </c>
      <c r="B761" s="94" t="s">
        <v>1691</v>
      </c>
      <c r="C761" s="94" t="s">
        <v>1692</v>
      </c>
      <c r="D761" s="95" t="s">
        <v>11</v>
      </c>
      <c r="E761" s="95" t="s">
        <v>1693</v>
      </c>
    </row>
    <row r="762" spans="1:5" ht="14.25" customHeight="1">
      <c r="A762" s="94" t="s">
        <v>1694</v>
      </c>
      <c r="B762" s="94" t="s">
        <v>1695</v>
      </c>
      <c r="C762" s="94" t="s">
        <v>1696</v>
      </c>
      <c r="D762" s="95" t="s">
        <v>11</v>
      </c>
      <c r="E762" s="95" t="s">
        <v>504</v>
      </c>
    </row>
    <row r="763" spans="1:5" ht="14.25" customHeight="1">
      <c r="A763" s="94" t="s">
        <v>1697</v>
      </c>
      <c r="B763" s="94" t="s">
        <v>1698</v>
      </c>
      <c r="C763" s="94" t="s">
        <v>1696</v>
      </c>
      <c r="D763" s="95" t="s">
        <v>11</v>
      </c>
      <c r="E763" s="95" t="s">
        <v>504</v>
      </c>
    </row>
    <row r="764" spans="1:5" ht="14.25" customHeight="1">
      <c r="A764" s="94" t="s">
        <v>1699</v>
      </c>
      <c r="B764" s="94" t="s">
        <v>1700</v>
      </c>
      <c r="C764" s="94" t="s">
        <v>1696</v>
      </c>
      <c r="D764" s="95" t="s">
        <v>11</v>
      </c>
      <c r="E764" s="95" t="s">
        <v>504</v>
      </c>
    </row>
    <row r="765" spans="1:5" ht="14.25" customHeight="1">
      <c r="A765" s="101" t="s">
        <v>1701</v>
      </c>
      <c r="B765" s="101" t="s">
        <v>1702</v>
      </c>
      <c r="C765" s="112" t="s">
        <v>1090</v>
      </c>
      <c r="D765" s="102" t="s">
        <v>11</v>
      </c>
      <c r="E765" s="113" t="s">
        <v>1091</v>
      </c>
    </row>
    <row r="766" spans="1:5" ht="14.25" customHeight="1">
      <c r="A766" s="94" t="s">
        <v>1703</v>
      </c>
      <c r="B766" s="94" t="s">
        <v>1704</v>
      </c>
      <c r="C766" s="94" t="s">
        <v>1696</v>
      </c>
      <c r="D766" s="95" t="s">
        <v>11</v>
      </c>
      <c r="E766" s="95" t="s">
        <v>504</v>
      </c>
    </row>
    <row r="767" spans="1:5" ht="14.25" customHeight="1">
      <c r="A767" s="94" t="s">
        <v>1705</v>
      </c>
      <c r="B767" s="94" t="s">
        <v>1706</v>
      </c>
      <c r="C767" s="94" t="s">
        <v>1696</v>
      </c>
      <c r="D767" s="95" t="s">
        <v>11</v>
      </c>
      <c r="E767" s="95" t="s">
        <v>504</v>
      </c>
    </row>
    <row r="768" spans="1:5" ht="14.25" customHeight="1">
      <c r="A768" s="94" t="s">
        <v>1707</v>
      </c>
      <c r="B768" s="94" t="s">
        <v>1708</v>
      </c>
      <c r="C768" s="94" t="s">
        <v>1709</v>
      </c>
      <c r="D768" s="95" t="s">
        <v>11</v>
      </c>
      <c r="E768" s="95" t="s">
        <v>1710</v>
      </c>
    </row>
    <row r="769" spans="1:5" ht="14.25" customHeight="1">
      <c r="A769" s="94" t="s">
        <v>1711</v>
      </c>
      <c r="B769" s="94" t="s">
        <v>1712</v>
      </c>
      <c r="C769" s="94" t="s">
        <v>1709</v>
      </c>
      <c r="D769" s="95" t="s">
        <v>11</v>
      </c>
      <c r="E769" s="95" t="s">
        <v>1710</v>
      </c>
    </row>
    <row r="770" spans="1:5" ht="14.25" customHeight="1">
      <c r="A770" s="94" t="s">
        <v>1713</v>
      </c>
      <c r="B770" s="94" t="s">
        <v>1714</v>
      </c>
      <c r="C770" s="94" t="s">
        <v>1709</v>
      </c>
      <c r="D770" s="95" t="s">
        <v>11</v>
      </c>
      <c r="E770" s="95" t="s">
        <v>1710</v>
      </c>
    </row>
    <row r="771" spans="1:5" ht="14.25" customHeight="1">
      <c r="A771" s="94" t="s">
        <v>1715</v>
      </c>
      <c r="B771" s="94" t="s">
        <v>1716</v>
      </c>
      <c r="C771" s="94" t="s">
        <v>1709</v>
      </c>
      <c r="D771" s="95" t="s">
        <v>11</v>
      </c>
      <c r="E771" s="95" t="s">
        <v>1710</v>
      </c>
    </row>
    <row r="772" spans="1:5" ht="14.25" customHeight="1">
      <c r="A772" s="101" t="s">
        <v>1717</v>
      </c>
      <c r="B772" s="101" t="s">
        <v>1718</v>
      </c>
      <c r="C772" s="101" t="s">
        <v>1719</v>
      </c>
      <c r="D772" s="102" t="s">
        <v>11</v>
      </c>
      <c r="E772" s="102" t="s">
        <v>1720</v>
      </c>
    </row>
    <row r="773" spans="1:5" ht="14.25" customHeight="1">
      <c r="A773" s="101" t="s">
        <v>1721</v>
      </c>
      <c r="B773" s="101" t="s">
        <v>1722</v>
      </c>
      <c r="C773" s="101" t="s">
        <v>1719</v>
      </c>
      <c r="D773" s="102" t="s">
        <v>11</v>
      </c>
      <c r="E773" s="102" t="s">
        <v>1720</v>
      </c>
    </row>
    <row r="774" spans="1:5" ht="14.25" customHeight="1">
      <c r="A774" s="101">
        <v>422113</v>
      </c>
      <c r="B774" s="101" t="s">
        <v>1723</v>
      </c>
      <c r="C774" s="101">
        <v>2341</v>
      </c>
      <c r="D774" s="102" t="s">
        <v>11</v>
      </c>
      <c r="E774" s="102" t="s">
        <v>756</v>
      </c>
    </row>
    <row r="775" spans="1:5" ht="14.25" customHeight="1">
      <c r="A775" s="101">
        <v>422113</v>
      </c>
      <c r="B775" s="101" t="s">
        <v>1723</v>
      </c>
      <c r="C775" s="101" t="s">
        <v>1719</v>
      </c>
      <c r="D775" s="102" t="s">
        <v>11</v>
      </c>
      <c r="E775" s="102" t="s">
        <v>1720</v>
      </c>
    </row>
    <row r="776" spans="1:5" ht="14.25" customHeight="1">
      <c r="A776" s="101" t="s">
        <v>1724</v>
      </c>
      <c r="B776" s="101" t="s">
        <v>1725</v>
      </c>
      <c r="C776" s="101">
        <v>2341</v>
      </c>
      <c r="D776" s="102" t="s">
        <v>11</v>
      </c>
      <c r="E776" s="102" t="s">
        <v>756</v>
      </c>
    </row>
    <row r="777" spans="1:5" ht="14.25" customHeight="1">
      <c r="A777" s="101" t="s">
        <v>1724</v>
      </c>
      <c r="B777" s="101" t="s">
        <v>1725</v>
      </c>
      <c r="C777" s="101" t="s">
        <v>1719</v>
      </c>
      <c r="D777" s="102" t="s">
        <v>11</v>
      </c>
      <c r="E777" s="102" t="s">
        <v>1720</v>
      </c>
    </row>
    <row r="778" spans="1:5" ht="14.25" customHeight="1">
      <c r="A778" s="101" t="s">
        <v>1726</v>
      </c>
      <c r="B778" s="101" t="s">
        <v>1727</v>
      </c>
      <c r="C778" s="101" t="s">
        <v>1719</v>
      </c>
      <c r="D778" s="102" t="s">
        <v>11</v>
      </c>
      <c r="E778" s="102" t="s">
        <v>1720</v>
      </c>
    </row>
    <row r="779" spans="1:5" ht="14.25" customHeight="1">
      <c r="A779" s="101" t="s">
        <v>1728</v>
      </c>
      <c r="B779" s="101" t="s">
        <v>1729</v>
      </c>
      <c r="C779" s="101" t="s">
        <v>1719</v>
      </c>
      <c r="D779" s="102" t="s">
        <v>11</v>
      </c>
      <c r="E779" s="102" t="s">
        <v>1720</v>
      </c>
    </row>
    <row r="780" spans="1:5" ht="14.25" customHeight="1">
      <c r="A780" s="94">
        <v>423111</v>
      </c>
      <c r="B780" s="94" t="s">
        <v>1730</v>
      </c>
      <c r="C780" s="94">
        <v>5162</v>
      </c>
      <c r="D780" s="95" t="s">
        <v>11</v>
      </c>
      <c r="E780" s="95" t="s">
        <v>1731</v>
      </c>
    </row>
    <row r="781" spans="1:5" ht="14.25" customHeight="1">
      <c r="A781" s="94" t="s">
        <v>1732</v>
      </c>
      <c r="B781" s="94" t="s">
        <v>1730</v>
      </c>
      <c r="C781" s="94" t="s">
        <v>1733</v>
      </c>
      <c r="D781" s="95" t="s">
        <v>11</v>
      </c>
      <c r="E781" s="95" t="s">
        <v>1734</v>
      </c>
    </row>
    <row r="782" spans="1:5" ht="14.25" customHeight="1">
      <c r="A782" s="94" t="s">
        <v>1735</v>
      </c>
      <c r="B782" s="94" t="s">
        <v>1736</v>
      </c>
      <c r="C782" s="94" t="s">
        <v>1668</v>
      </c>
      <c r="D782" s="95" t="s">
        <v>11</v>
      </c>
      <c r="E782" s="95" t="s">
        <v>1669</v>
      </c>
    </row>
    <row r="783" spans="1:5" ht="14.25" customHeight="1">
      <c r="A783" s="94" t="s">
        <v>1735</v>
      </c>
      <c r="B783" s="94" t="s">
        <v>1736</v>
      </c>
      <c r="C783" s="94" t="s">
        <v>1156</v>
      </c>
      <c r="D783" s="95" t="s">
        <v>11</v>
      </c>
      <c r="E783" s="95" t="s">
        <v>1157</v>
      </c>
    </row>
    <row r="784" spans="1:5" ht="14.25" customHeight="1">
      <c r="A784" s="94" t="s">
        <v>1737</v>
      </c>
      <c r="B784" s="94" t="s">
        <v>1738</v>
      </c>
      <c r="C784" s="94">
        <v>5329</v>
      </c>
      <c r="D784" s="95" t="s">
        <v>11</v>
      </c>
      <c r="E784" s="95" t="s">
        <v>1157</v>
      </c>
    </row>
    <row r="785" spans="1:5" ht="14.25" customHeight="1">
      <c r="A785" s="101" t="s">
        <v>1739</v>
      </c>
      <c r="B785" s="101" t="s">
        <v>1740</v>
      </c>
      <c r="C785" s="112" t="s">
        <v>1741</v>
      </c>
      <c r="D785" s="102" t="s">
        <v>11</v>
      </c>
      <c r="E785" s="113" t="s">
        <v>1742</v>
      </c>
    </row>
    <row r="786" spans="1:5" ht="14.25" customHeight="1">
      <c r="A786" s="101" t="s">
        <v>1743</v>
      </c>
      <c r="B786" s="101" t="s">
        <v>1744</v>
      </c>
      <c r="C786" s="101">
        <v>5321</v>
      </c>
      <c r="D786" s="102" t="s">
        <v>11</v>
      </c>
      <c r="E786" s="102" t="s">
        <v>1742</v>
      </c>
    </row>
    <row r="787" spans="1:5" ht="14.25" customHeight="1">
      <c r="A787" s="94" t="s">
        <v>1745</v>
      </c>
      <c r="B787" s="94" t="s">
        <v>1746</v>
      </c>
      <c r="C787" s="94" t="s">
        <v>1692</v>
      </c>
      <c r="D787" s="95" t="s">
        <v>11</v>
      </c>
      <c r="E787" s="95" t="s">
        <v>1693</v>
      </c>
    </row>
    <row r="788" spans="1:5" ht="14.25" customHeight="1">
      <c r="A788" s="94" t="s">
        <v>1745</v>
      </c>
      <c r="B788" s="94" t="s">
        <v>1746</v>
      </c>
      <c r="C788" s="94" t="s">
        <v>877</v>
      </c>
      <c r="D788" s="95" t="s">
        <v>11</v>
      </c>
      <c r="E788" s="95" t="s">
        <v>878</v>
      </c>
    </row>
    <row r="789" spans="1:5" ht="14.25" customHeight="1">
      <c r="A789" s="101" t="s">
        <v>1747</v>
      </c>
      <c r="B789" s="101" t="s">
        <v>1748</v>
      </c>
      <c r="C789" s="101">
        <v>5311</v>
      </c>
      <c r="D789" s="102" t="s">
        <v>11</v>
      </c>
      <c r="E789" s="102" t="s">
        <v>1749</v>
      </c>
    </row>
    <row r="790" spans="1:5" ht="14.25" customHeight="1">
      <c r="A790" s="101" t="s">
        <v>1750</v>
      </c>
      <c r="B790" s="101" t="s">
        <v>1751</v>
      </c>
      <c r="C790" s="101">
        <v>5311</v>
      </c>
      <c r="D790" s="102" t="s">
        <v>11</v>
      </c>
      <c r="E790" s="102" t="s">
        <v>1710</v>
      </c>
    </row>
    <row r="791" spans="1:5" ht="14.25" customHeight="1">
      <c r="A791" s="94" t="s">
        <v>1752</v>
      </c>
      <c r="B791" s="94" t="s">
        <v>1753</v>
      </c>
      <c r="C791" s="94" t="s">
        <v>1696</v>
      </c>
      <c r="D791" s="95" t="s">
        <v>11</v>
      </c>
      <c r="E791" s="95" t="s">
        <v>504</v>
      </c>
    </row>
    <row r="792" spans="1:5" ht="14.25" customHeight="1">
      <c r="A792" s="94" t="s">
        <v>1754</v>
      </c>
      <c r="B792" s="94" t="s">
        <v>1755</v>
      </c>
      <c r="C792" s="94" t="s">
        <v>1756</v>
      </c>
      <c r="D792" s="95" t="s">
        <v>11</v>
      </c>
      <c r="E792" s="95" t="s">
        <v>1757</v>
      </c>
    </row>
    <row r="793" spans="1:5" ht="14.25" customHeight="1">
      <c r="A793" s="94" t="s">
        <v>1758</v>
      </c>
      <c r="B793" s="94" t="s">
        <v>1759</v>
      </c>
      <c r="C793" s="94" t="s">
        <v>1756</v>
      </c>
      <c r="D793" s="95" t="s">
        <v>11</v>
      </c>
      <c r="E793" s="95" t="s">
        <v>1757</v>
      </c>
    </row>
    <row r="794" spans="1:5" ht="14.25" customHeight="1">
      <c r="A794" s="101" t="s">
        <v>1760</v>
      </c>
      <c r="B794" s="101" t="s">
        <v>1761</v>
      </c>
      <c r="C794" s="94">
        <v>5131</v>
      </c>
      <c r="D794" s="95" t="s">
        <v>11</v>
      </c>
      <c r="E794" s="95" t="s">
        <v>1762</v>
      </c>
    </row>
    <row r="795" spans="1:5" ht="14.25" customHeight="1">
      <c r="A795" s="101" t="s">
        <v>1760</v>
      </c>
      <c r="B795" s="101" t="s">
        <v>1761</v>
      </c>
      <c r="C795" s="101">
        <v>5246</v>
      </c>
      <c r="D795" s="102" t="s">
        <v>11</v>
      </c>
      <c r="E795" s="102" t="s">
        <v>1763</v>
      </c>
    </row>
    <row r="796" spans="1:5" ht="14.25" customHeight="1">
      <c r="A796" s="94" t="s">
        <v>1764</v>
      </c>
      <c r="B796" s="94" t="s">
        <v>1765</v>
      </c>
      <c r="C796" s="94" t="s">
        <v>1766</v>
      </c>
      <c r="D796" s="95" t="s">
        <v>11</v>
      </c>
      <c r="E796" s="95" t="s">
        <v>1767</v>
      </c>
    </row>
    <row r="797" spans="1:5" ht="14.25" customHeight="1">
      <c r="A797" s="94" t="s">
        <v>1768</v>
      </c>
      <c r="B797" s="94" t="s">
        <v>1769</v>
      </c>
      <c r="C797" s="94" t="s">
        <v>1770</v>
      </c>
      <c r="D797" s="95" t="s">
        <v>11</v>
      </c>
      <c r="E797" s="95" t="s">
        <v>1771</v>
      </c>
    </row>
    <row r="798" spans="1:5" ht="14.25" customHeight="1">
      <c r="A798" s="94" t="s">
        <v>1772</v>
      </c>
      <c r="B798" s="94" t="s">
        <v>1773</v>
      </c>
      <c r="C798" s="94" t="s">
        <v>1774</v>
      </c>
      <c r="D798" s="95"/>
      <c r="E798" s="95" t="s">
        <v>1762</v>
      </c>
    </row>
    <row r="799" spans="1:5" ht="14.25" customHeight="1">
      <c r="A799" s="94" t="s">
        <v>1775</v>
      </c>
      <c r="B799" s="94" t="s">
        <v>1776</v>
      </c>
      <c r="C799" s="94" t="s">
        <v>1777</v>
      </c>
      <c r="D799" s="95" t="s">
        <v>11</v>
      </c>
      <c r="E799" s="95" t="s">
        <v>1778</v>
      </c>
    </row>
    <row r="800" spans="1:5" ht="14.25" customHeight="1">
      <c r="A800" s="29" t="s">
        <v>1779</v>
      </c>
      <c r="B800" s="99" t="s">
        <v>1780</v>
      </c>
      <c r="C800" s="29">
        <v>9621</v>
      </c>
      <c r="D800" s="99" t="s">
        <v>11</v>
      </c>
      <c r="E800" s="99" t="s">
        <v>1781</v>
      </c>
    </row>
    <row r="801" spans="1:5" ht="14.25" customHeight="1">
      <c r="A801" s="94" t="s">
        <v>1782</v>
      </c>
      <c r="B801" s="94" t="s">
        <v>1783</v>
      </c>
      <c r="C801" s="94" t="s">
        <v>1784</v>
      </c>
      <c r="D801" s="95" t="s">
        <v>11</v>
      </c>
      <c r="E801" s="95" t="s">
        <v>1785</v>
      </c>
    </row>
    <row r="802" spans="1:5" ht="14.25" customHeight="1">
      <c r="A802" s="94" t="s">
        <v>1782</v>
      </c>
      <c r="B802" s="94" t="s">
        <v>1783</v>
      </c>
      <c r="C802" s="94" t="s">
        <v>1786</v>
      </c>
      <c r="D802" s="95" t="s">
        <v>11</v>
      </c>
      <c r="E802" s="95" t="s">
        <v>1787</v>
      </c>
    </row>
    <row r="803" spans="1:5" ht="14.25" customHeight="1">
      <c r="A803" s="94">
        <v>441111</v>
      </c>
      <c r="B803" s="94" t="s">
        <v>1788</v>
      </c>
      <c r="C803" s="94" t="s">
        <v>1789</v>
      </c>
      <c r="D803" s="95"/>
      <c r="E803" s="95" t="s">
        <v>1790</v>
      </c>
    </row>
    <row r="804" spans="1:5" ht="14.25" customHeight="1">
      <c r="A804" s="94" t="s">
        <v>1791</v>
      </c>
      <c r="B804" s="94" t="s">
        <v>1792</v>
      </c>
      <c r="C804" s="94">
        <v>5419</v>
      </c>
      <c r="D804" s="95" t="s">
        <v>11</v>
      </c>
      <c r="E804" s="95" t="s">
        <v>695</v>
      </c>
    </row>
    <row r="805" spans="1:5" ht="14.25" customHeight="1">
      <c r="A805" s="94" t="s">
        <v>1793</v>
      </c>
      <c r="B805" s="94" t="s">
        <v>1794</v>
      </c>
      <c r="C805" s="94">
        <v>5411</v>
      </c>
      <c r="D805" s="95"/>
      <c r="E805" s="95" t="s">
        <v>1795</v>
      </c>
    </row>
    <row r="806" spans="1:5" ht="14.25" customHeight="1">
      <c r="A806" s="94" t="s">
        <v>1796</v>
      </c>
      <c r="B806" s="94" t="s">
        <v>1797</v>
      </c>
      <c r="C806" s="94" t="s">
        <v>1798</v>
      </c>
      <c r="D806" s="95" t="s">
        <v>11</v>
      </c>
      <c r="E806" s="95" t="s">
        <v>1799</v>
      </c>
    </row>
    <row r="807" spans="1:5" ht="14.25" customHeight="1">
      <c r="A807" s="94" t="s">
        <v>1800</v>
      </c>
      <c r="B807" s="94" t="s">
        <v>1801</v>
      </c>
      <c r="C807" s="94" t="s">
        <v>1802</v>
      </c>
      <c r="D807" s="95"/>
      <c r="E807" s="95" t="s">
        <v>1803</v>
      </c>
    </row>
    <row r="808" spans="1:5" ht="14.25" customHeight="1">
      <c r="A808" s="94" t="s">
        <v>1804</v>
      </c>
      <c r="B808" s="94" t="s">
        <v>1805</v>
      </c>
      <c r="C808" s="94" t="s">
        <v>1806</v>
      </c>
      <c r="D808" s="95"/>
      <c r="E808" s="95" t="s">
        <v>1807</v>
      </c>
    </row>
    <row r="809" spans="1:5" ht="14.25" customHeight="1">
      <c r="A809" s="94" t="s">
        <v>1808</v>
      </c>
      <c r="B809" s="94" t="s">
        <v>1809</v>
      </c>
      <c r="C809" s="94" t="s">
        <v>1810</v>
      </c>
      <c r="D809" s="95" t="s">
        <v>11</v>
      </c>
      <c r="E809" s="95" t="s">
        <v>1811</v>
      </c>
    </row>
    <row r="810" spans="1:5" ht="14.25" customHeight="1">
      <c r="A810" s="94" t="s">
        <v>1812</v>
      </c>
      <c r="B810" s="94" t="s">
        <v>1813</v>
      </c>
      <c r="C810" s="94" t="s">
        <v>1810</v>
      </c>
      <c r="D810" s="95" t="s">
        <v>11</v>
      </c>
      <c r="E810" s="95" t="s">
        <v>1811</v>
      </c>
    </row>
    <row r="811" spans="1:5" ht="14.25" customHeight="1">
      <c r="A811" s="94" t="s">
        <v>1814</v>
      </c>
      <c r="B811" s="94" t="s">
        <v>1815</v>
      </c>
      <c r="C811" s="94" t="s">
        <v>1810</v>
      </c>
      <c r="D811" s="95" t="s">
        <v>11</v>
      </c>
      <c r="E811" s="95" t="s">
        <v>1811</v>
      </c>
    </row>
    <row r="812" spans="1:5" ht="14.25" customHeight="1">
      <c r="A812" s="101" t="s">
        <v>1816</v>
      </c>
      <c r="B812" s="101" t="s">
        <v>1817</v>
      </c>
      <c r="C812" s="112">
        <v>3411</v>
      </c>
      <c r="D812" s="102" t="s">
        <v>11</v>
      </c>
      <c r="E812" s="113" t="s">
        <v>1818</v>
      </c>
    </row>
    <row r="813" spans="1:5" ht="14.25" customHeight="1">
      <c r="A813" s="101" t="s">
        <v>1819</v>
      </c>
      <c r="B813" s="101" t="s">
        <v>1820</v>
      </c>
      <c r="C813" s="114" t="s">
        <v>1810</v>
      </c>
      <c r="D813" s="102" t="s">
        <v>11</v>
      </c>
      <c r="E813" s="113" t="s">
        <v>1811</v>
      </c>
    </row>
    <row r="814" spans="1:5" ht="14.25" customHeight="1">
      <c r="A814" s="29">
        <v>442216</v>
      </c>
      <c r="B814" s="29" t="s">
        <v>1821</v>
      </c>
      <c r="C814" s="29">
        <v>3339</v>
      </c>
      <c r="D814" s="29" t="s">
        <v>11</v>
      </c>
      <c r="E814" s="29" t="s">
        <v>422</v>
      </c>
    </row>
    <row r="815" spans="1:5" ht="14.25" customHeight="1">
      <c r="A815" s="94" t="s">
        <v>1822</v>
      </c>
      <c r="B815" s="94" t="s">
        <v>1823</v>
      </c>
      <c r="C815" s="94" t="s">
        <v>1810</v>
      </c>
      <c r="D815" s="95" t="s">
        <v>11</v>
      </c>
      <c r="E815" s="95" t="s">
        <v>1811</v>
      </c>
    </row>
    <row r="816" spans="1:5" ht="14.25" customHeight="1">
      <c r="A816" s="94">
        <v>442299</v>
      </c>
      <c r="B816" s="94" t="s">
        <v>1824</v>
      </c>
      <c r="C816" s="94">
        <v>5414</v>
      </c>
      <c r="D816" s="95" t="s">
        <v>11</v>
      </c>
      <c r="E816" s="95" t="s">
        <v>1811</v>
      </c>
    </row>
    <row r="817" spans="1:6" ht="14.25" customHeight="1">
      <c r="A817" s="94" t="s">
        <v>1825</v>
      </c>
      <c r="B817" s="94" t="s">
        <v>1824</v>
      </c>
      <c r="C817" s="94" t="s">
        <v>1826</v>
      </c>
      <c r="D817" s="95" t="s">
        <v>11</v>
      </c>
      <c r="E817" s="95" t="s">
        <v>695</v>
      </c>
    </row>
    <row r="818" spans="1:6" ht="14.25" customHeight="1">
      <c r="A818" s="94" t="s">
        <v>1827</v>
      </c>
      <c r="B818" s="94" t="s">
        <v>1828</v>
      </c>
      <c r="C818" s="94" t="s">
        <v>1614</v>
      </c>
      <c r="D818" s="95" t="s">
        <v>11</v>
      </c>
      <c r="E818" s="95" t="s">
        <v>1615</v>
      </c>
    </row>
    <row r="819" spans="1:6" ht="14.25" customHeight="1">
      <c r="A819" s="94" t="s">
        <v>1829</v>
      </c>
      <c r="B819" s="94" t="s">
        <v>1830</v>
      </c>
      <c r="C819" s="94" t="s">
        <v>1831</v>
      </c>
      <c r="D819" s="95"/>
      <c r="E819" s="95" t="s">
        <v>1832</v>
      </c>
    </row>
    <row r="820" spans="1:6" ht="14.25" customHeight="1">
      <c r="A820" s="94" t="s">
        <v>1833</v>
      </c>
      <c r="B820" s="94" t="s">
        <v>1834</v>
      </c>
      <c r="C820" s="94" t="s">
        <v>1835</v>
      </c>
      <c r="D820" s="95" t="s">
        <v>11</v>
      </c>
      <c r="E820" s="95" t="s">
        <v>1836</v>
      </c>
    </row>
    <row r="821" spans="1:6" ht="14.25" customHeight="1">
      <c r="A821" s="94" t="s">
        <v>1837</v>
      </c>
      <c r="B821" s="94" t="s">
        <v>1838</v>
      </c>
      <c r="C821" s="94" t="s">
        <v>1835</v>
      </c>
      <c r="D821" s="95" t="s">
        <v>11</v>
      </c>
      <c r="E821" s="95" t="s">
        <v>1836</v>
      </c>
    </row>
    <row r="822" spans="1:6" ht="14.25" customHeight="1">
      <c r="A822" s="94" t="s">
        <v>1839</v>
      </c>
      <c r="B822" s="94" t="s">
        <v>1840</v>
      </c>
      <c r="C822" s="94" t="s">
        <v>1841</v>
      </c>
      <c r="D822" s="95" t="s">
        <v>11</v>
      </c>
      <c r="E822" s="95" t="s">
        <v>1842</v>
      </c>
    </row>
    <row r="823" spans="1:6" ht="14.25" customHeight="1">
      <c r="A823" s="94" t="s">
        <v>1843</v>
      </c>
      <c r="B823" s="94" t="s">
        <v>1844</v>
      </c>
      <c r="C823" s="94" t="s">
        <v>1841</v>
      </c>
      <c r="D823" s="95" t="s">
        <v>11</v>
      </c>
      <c r="E823" s="95" t="s">
        <v>1842</v>
      </c>
    </row>
    <row r="824" spans="1:6" ht="14.25" customHeight="1">
      <c r="A824" s="94" t="s">
        <v>1845</v>
      </c>
      <c r="B824" s="94" t="s">
        <v>1846</v>
      </c>
      <c r="C824" s="94" t="s">
        <v>1847</v>
      </c>
      <c r="D824" s="95" t="s">
        <v>11</v>
      </c>
      <c r="E824" s="95" t="s">
        <v>1848</v>
      </c>
    </row>
    <row r="825" spans="1:6" ht="14.25" customHeight="1">
      <c r="A825" s="101">
        <v>451512</v>
      </c>
      <c r="B825" s="101" t="s">
        <v>1849</v>
      </c>
      <c r="C825" s="101" t="s">
        <v>1614</v>
      </c>
      <c r="D825" s="102" t="s">
        <v>11</v>
      </c>
      <c r="E825" s="102" t="s">
        <v>1615</v>
      </c>
    </row>
    <row r="826" spans="1:6" ht="14.25" customHeight="1">
      <c r="A826" s="101">
        <v>451513</v>
      </c>
      <c r="B826" s="101" t="s">
        <v>1850</v>
      </c>
      <c r="C826" s="94" t="s">
        <v>1847</v>
      </c>
      <c r="D826" s="95" t="s">
        <v>11</v>
      </c>
      <c r="E826" s="95" t="s">
        <v>1848</v>
      </c>
      <c r="F826" s="34"/>
    </row>
    <row r="827" spans="1:6" ht="14.25" customHeight="1">
      <c r="A827" s="94" t="s">
        <v>1851</v>
      </c>
      <c r="B827" s="94" t="s">
        <v>1852</v>
      </c>
      <c r="C827" s="94" t="s">
        <v>1853</v>
      </c>
      <c r="D827" s="95" t="s">
        <v>11</v>
      </c>
      <c r="E827" s="95" t="s">
        <v>1854</v>
      </c>
    </row>
    <row r="828" spans="1:6" ht="14.25" customHeight="1">
      <c r="A828" s="94">
        <v>451612</v>
      </c>
      <c r="B828" s="94" t="s">
        <v>1855</v>
      </c>
      <c r="C828" s="94" t="s">
        <v>1853</v>
      </c>
      <c r="D828" s="95" t="s">
        <v>11</v>
      </c>
      <c r="E828" s="95" t="s">
        <v>1854</v>
      </c>
    </row>
    <row r="829" spans="1:6" ht="14.25" customHeight="1">
      <c r="A829" s="94" t="s">
        <v>1856</v>
      </c>
      <c r="B829" s="94" t="s">
        <v>1857</v>
      </c>
      <c r="C829" s="94" t="s">
        <v>1858</v>
      </c>
      <c r="D829" s="95" t="s">
        <v>11</v>
      </c>
      <c r="E829" s="95" t="s">
        <v>1859</v>
      </c>
    </row>
    <row r="830" spans="1:6" ht="14.25" customHeight="1">
      <c r="A830" s="94" t="s">
        <v>1860</v>
      </c>
      <c r="B830" s="94" t="s">
        <v>1861</v>
      </c>
      <c r="C830" s="94" t="s">
        <v>1858</v>
      </c>
      <c r="D830" s="95" t="s">
        <v>11</v>
      </c>
      <c r="E830" s="95" t="s">
        <v>1859</v>
      </c>
    </row>
    <row r="831" spans="1:6" ht="14.25" customHeight="1">
      <c r="A831" s="94" t="s">
        <v>1862</v>
      </c>
      <c r="B831" s="94" t="s">
        <v>1863</v>
      </c>
      <c r="C831" s="94" t="s">
        <v>1784</v>
      </c>
      <c r="D831" s="95" t="s">
        <v>11</v>
      </c>
      <c r="E831" s="95" t="s">
        <v>1785</v>
      </c>
    </row>
    <row r="832" spans="1:6" ht="14.25" customHeight="1">
      <c r="A832" s="94" t="s">
        <v>1864</v>
      </c>
      <c r="B832" s="94" t="s">
        <v>1865</v>
      </c>
      <c r="C832" s="94">
        <v>5142</v>
      </c>
      <c r="D832" s="95" t="s">
        <v>11</v>
      </c>
      <c r="E832" s="95" t="s">
        <v>1615</v>
      </c>
    </row>
    <row r="833" spans="1:5" ht="14.25" customHeight="1">
      <c r="A833" s="94" t="s">
        <v>1866</v>
      </c>
      <c r="B833" s="94" t="s">
        <v>1867</v>
      </c>
      <c r="C833" s="94" t="s">
        <v>1784</v>
      </c>
      <c r="D833" s="95" t="s">
        <v>11</v>
      </c>
      <c r="E833" s="95" t="s">
        <v>1785</v>
      </c>
    </row>
    <row r="834" spans="1:5" ht="14.25" customHeight="1">
      <c r="A834" s="94">
        <v>451814</v>
      </c>
      <c r="B834" s="94" t="s">
        <v>1868</v>
      </c>
      <c r="C834" s="94">
        <v>3435</v>
      </c>
      <c r="D834" s="95" t="s">
        <v>11</v>
      </c>
      <c r="E834" s="95" t="s">
        <v>308</v>
      </c>
    </row>
    <row r="835" spans="1:5" ht="14.25" customHeight="1">
      <c r="A835" s="94">
        <v>451815</v>
      </c>
      <c r="B835" s="94" t="s">
        <v>1869</v>
      </c>
      <c r="C835" s="107" t="s">
        <v>1784</v>
      </c>
      <c r="D835" s="95" t="s">
        <v>11</v>
      </c>
      <c r="E835" s="108" t="s">
        <v>1785</v>
      </c>
    </row>
    <row r="836" spans="1:5" ht="14.25" customHeight="1">
      <c r="A836" s="94">
        <v>451816</v>
      </c>
      <c r="B836" s="94" t="s">
        <v>1870</v>
      </c>
      <c r="C836" s="107" t="s">
        <v>1102</v>
      </c>
      <c r="D836" s="95" t="s">
        <v>11</v>
      </c>
      <c r="E836" s="108" t="s">
        <v>1103</v>
      </c>
    </row>
    <row r="837" spans="1:5" ht="14.25" customHeight="1">
      <c r="A837" s="29">
        <v>451899</v>
      </c>
      <c r="B837" s="29" t="s">
        <v>1871</v>
      </c>
      <c r="C837" s="29">
        <v>3413</v>
      </c>
      <c r="D837" s="29" t="s">
        <v>1872</v>
      </c>
      <c r="E837" s="29" t="s">
        <v>1103</v>
      </c>
    </row>
    <row r="838" spans="1:5" ht="14.25" customHeight="1">
      <c r="A838" s="29">
        <v>451899</v>
      </c>
      <c r="B838" s="29" t="s">
        <v>1871</v>
      </c>
      <c r="C838" s="29">
        <v>5152</v>
      </c>
      <c r="D838" s="29" t="s">
        <v>11</v>
      </c>
      <c r="E838" s="29" t="s">
        <v>237</v>
      </c>
    </row>
    <row r="839" spans="1:5" ht="14.25" customHeight="1">
      <c r="A839" s="94" t="s">
        <v>1873</v>
      </c>
      <c r="B839" s="94" t="s">
        <v>1871</v>
      </c>
      <c r="C839" s="94" t="s">
        <v>1874</v>
      </c>
      <c r="D839" s="95" t="s">
        <v>11</v>
      </c>
      <c r="E839" s="95" t="s">
        <v>1875</v>
      </c>
    </row>
    <row r="840" spans="1:5" ht="14.25" customHeight="1">
      <c r="A840" s="94" t="s">
        <v>1873</v>
      </c>
      <c r="B840" s="94" t="s">
        <v>1871</v>
      </c>
      <c r="C840" s="94" t="s">
        <v>1784</v>
      </c>
      <c r="D840" s="95" t="s">
        <v>11</v>
      </c>
      <c r="E840" s="95" t="s">
        <v>1785</v>
      </c>
    </row>
    <row r="841" spans="1:5" ht="14.25" customHeight="1">
      <c r="A841" s="94">
        <v>451899</v>
      </c>
      <c r="B841" s="94" t="s">
        <v>1871</v>
      </c>
      <c r="C841" s="94">
        <v>5329</v>
      </c>
      <c r="D841" s="95" t="s">
        <v>11</v>
      </c>
      <c r="E841" s="95" t="s">
        <v>1157</v>
      </c>
    </row>
    <row r="842" spans="1:5" ht="14.25" customHeight="1">
      <c r="A842" s="94" t="s">
        <v>1876</v>
      </c>
      <c r="B842" s="94" t="s">
        <v>1877</v>
      </c>
      <c r="C842" s="94" t="s">
        <v>1878</v>
      </c>
      <c r="D842" s="95" t="s">
        <v>11</v>
      </c>
      <c r="E842" s="95" t="s">
        <v>1879</v>
      </c>
    </row>
    <row r="843" spans="1:5" ht="14.25" customHeight="1">
      <c r="A843" s="101" t="s">
        <v>1880</v>
      </c>
      <c r="B843" s="101" t="s">
        <v>1881</v>
      </c>
      <c r="C843" s="101" t="s">
        <v>1878</v>
      </c>
      <c r="D843" s="102" t="s">
        <v>11</v>
      </c>
      <c r="E843" s="102" t="s">
        <v>1879</v>
      </c>
    </row>
    <row r="844" spans="1:5" ht="14.25" customHeight="1">
      <c r="A844" s="101" t="s">
        <v>1882</v>
      </c>
      <c r="B844" s="101" t="s">
        <v>1883</v>
      </c>
      <c r="C844" s="101" t="s">
        <v>1878</v>
      </c>
      <c r="D844" s="102" t="s">
        <v>11</v>
      </c>
      <c r="E844" s="102" t="s">
        <v>1879</v>
      </c>
    </row>
    <row r="845" spans="1:5" ht="14.25" customHeight="1">
      <c r="A845" s="101" t="s">
        <v>1884</v>
      </c>
      <c r="B845" s="101" t="s">
        <v>1885</v>
      </c>
      <c r="C845" s="101" t="s">
        <v>1878</v>
      </c>
      <c r="D845" s="102" t="s">
        <v>11</v>
      </c>
      <c r="E845" s="102" t="s">
        <v>1879</v>
      </c>
    </row>
    <row r="846" spans="1:5" ht="14.25" customHeight="1">
      <c r="A846" s="101" t="s">
        <v>1886</v>
      </c>
      <c r="B846" s="101" t="s">
        <v>1887</v>
      </c>
      <c r="C846" s="101" t="s">
        <v>1878</v>
      </c>
      <c r="D846" s="102" t="s">
        <v>11</v>
      </c>
      <c r="E846" s="102" t="s">
        <v>1879</v>
      </c>
    </row>
    <row r="847" spans="1:5" ht="14.25" customHeight="1">
      <c r="A847" s="101" t="s">
        <v>1888</v>
      </c>
      <c r="B847" s="101" t="s">
        <v>1889</v>
      </c>
      <c r="C847" s="101" t="s">
        <v>1878</v>
      </c>
      <c r="D847" s="102" t="s">
        <v>11</v>
      </c>
      <c r="E847" s="102" t="s">
        <v>1879</v>
      </c>
    </row>
    <row r="848" spans="1:5" ht="14.25" customHeight="1">
      <c r="A848" s="101" t="s">
        <v>1890</v>
      </c>
      <c r="B848" s="101" t="s">
        <v>1891</v>
      </c>
      <c r="C848" s="101" t="s">
        <v>1878</v>
      </c>
      <c r="D848" s="102" t="s">
        <v>11</v>
      </c>
      <c r="E848" s="102" t="s">
        <v>1879</v>
      </c>
    </row>
    <row r="849" spans="1:5" ht="14.25" customHeight="1">
      <c r="A849" s="101" t="s">
        <v>1892</v>
      </c>
      <c r="B849" s="101" t="s">
        <v>1893</v>
      </c>
      <c r="C849" s="101" t="s">
        <v>1878</v>
      </c>
      <c r="D849" s="102" t="s">
        <v>11</v>
      </c>
      <c r="E849" s="102" t="s">
        <v>1879</v>
      </c>
    </row>
    <row r="850" spans="1:5" ht="14.25" customHeight="1">
      <c r="A850" s="101" t="s">
        <v>1894</v>
      </c>
      <c r="B850" s="101" t="s">
        <v>1895</v>
      </c>
      <c r="C850" s="101" t="s">
        <v>1878</v>
      </c>
      <c r="D850" s="102" t="s">
        <v>11</v>
      </c>
      <c r="E850" s="102" t="s">
        <v>1879</v>
      </c>
    </row>
    <row r="851" spans="1:5" ht="14.25" customHeight="1">
      <c r="A851" s="94" t="s">
        <v>1896</v>
      </c>
      <c r="B851" s="94" t="s">
        <v>1897</v>
      </c>
      <c r="C851" s="94" t="s">
        <v>1898</v>
      </c>
      <c r="D851" s="95" t="s">
        <v>11</v>
      </c>
      <c r="E851" s="95" t="s">
        <v>1899</v>
      </c>
    </row>
    <row r="852" spans="1:5" ht="14.25" customHeight="1">
      <c r="A852" s="94" t="s">
        <v>1900</v>
      </c>
      <c r="B852" s="94" t="s">
        <v>1901</v>
      </c>
      <c r="C852" s="94" t="s">
        <v>1898</v>
      </c>
      <c r="D852" s="95" t="s">
        <v>11</v>
      </c>
      <c r="E852" s="95" t="s">
        <v>1899</v>
      </c>
    </row>
    <row r="853" spans="1:5" ht="14.25" customHeight="1">
      <c r="A853" s="94" t="s">
        <v>1902</v>
      </c>
      <c r="B853" s="94" t="s">
        <v>1903</v>
      </c>
      <c r="C853" s="94">
        <v>3423</v>
      </c>
      <c r="D853" s="95" t="s">
        <v>11</v>
      </c>
      <c r="E853" s="95" t="s">
        <v>1879</v>
      </c>
    </row>
    <row r="854" spans="1:5" ht="14.25" customHeight="1">
      <c r="A854" s="94" t="s">
        <v>1904</v>
      </c>
      <c r="B854" s="94" t="s">
        <v>1905</v>
      </c>
      <c r="C854" s="94" t="s">
        <v>1898</v>
      </c>
      <c r="D854" s="95" t="s">
        <v>11</v>
      </c>
      <c r="E854" s="95" t="s">
        <v>1899</v>
      </c>
    </row>
    <row r="855" spans="1:5" ht="14.25" customHeight="1">
      <c r="A855" s="94" t="s">
        <v>1906</v>
      </c>
      <c r="B855" s="94" t="s">
        <v>1907</v>
      </c>
      <c r="C855" s="94" t="s">
        <v>1898</v>
      </c>
      <c r="D855" s="95" t="s">
        <v>11</v>
      </c>
      <c r="E855" s="95" t="s">
        <v>1899</v>
      </c>
    </row>
    <row r="856" spans="1:5" ht="14.25" customHeight="1">
      <c r="A856" s="94" t="s">
        <v>1908</v>
      </c>
      <c r="B856" s="94" t="s">
        <v>1909</v>
      </c>
      <c r="C856" s="94" t="s">
        <v>1898</v>
      </c>
      <c r="D856" s="95" t="s">
        <v>11</v>
      </c>
      <c r="E856" s="95" t="s">
        <v>1899</v>
      </c>
    </row>
    <row r="857" spans="1:5" ht="14.25" customHeight="1">
      <c r="A857" s="94" t="s">
        <v>1910</v>
      </c>
      <c r="B857" s="94" t="s">
        <v>1911</v>
      </c>
      <c r="C857" s="94" t="s">
        <v>1898</v>
      </c>
      <c r="D857" s="95" t="s">
        <v>11</v>
      </c>
      <c r="E857" s="95" t="s">
        <v>1899</v>
      </c>
    </row>
    <row r="858" spans="1:5" ht="14.25" customHeight="1">
      <c r="A858" s="94" t="s">
        <v>1912</v>
      </c>
      <c r="B858" s="94" t="s">
        <v>1913</v>
      </c>
      <c r="C858" s="94" t="s">
        <v>1898</v>
      </c>
      <c r="D858" s="95" t="s">
        <v>11</v>
      </c>
      <c r="E858" s="95" t="s">
        <v>1899</v>
      </c>
    </row>
    <row r="859" spans="1:5" ht="14.25" customHeight="1">
      <c r="A859" s="94" t="s">
        <v>1914</v>
      </c>
      <c r="B859" s="94" t="s">
        <v>1915</v>
      </c>
      <c r="C859" s="94" t="s">
        <v>1898</v>
      </c>
      <c r="D859" s="95" t="s">
        <v>11</v>
      </c>
      <c r="E859" s="95" t="s">
        <v>1899</v>
      </c>
    </row>
    <row r="860" spans="1:5" ht="14.25" customHeight="1">
      <c r="A860" s="94" t="s">
        <v>1916</v>
      </c>
      <c r="B860" s="94" t="s">
        <v>1917</v>
      </c>
      <c r="C860" s="94" t="s">
        <v>1898</v>
      </c>
      <c r="D860" s="95" t="s">
        <v>11</v>
      </c>
      <c r="E860" s="95" t="s">
        <v>1899</v>
      </c>
    </row>
    <row r="861" spans="1:5" ht="14.25" customHeight="1">
      <c r="A861" s="94" t="s">
        <v>1918</v>
      </c>
      <c r="B861" s="94" t="s">
        <v>1919</v>
      </c>
      <c r="C861" s="94" t="s">
        <v>1898</v>
      </c>
      <c r="D861" s="95" t="s">
        <v>11</v>
      </c>
      <c r="E861" s="95" t="s">
        <v>1899</v>
      </c>
    </row>
    <row r="862" spans="1:5" ht="14.25" customHeight="1">
      <c r="A862" s="94" t="s">
        <v>1920</v>
      </c>
      <c r="B862" s="94" t="s">
        <v>1921</v>
      </c>
      <c r="C862" s="94" t="s">
        <v>1922</v>
      </c>
      <c r="D862" s="95" t="s">
        <v>11</v>
      </c>
      <c r="E862" s="95" t="s">
        <v>1923</v>
      </c>
    </row>
    <row r="863" spans="1:5" ht="14.25" customHeight="1">
      <c r="A863" s="94" t="s">
        <v>1924</v>
      </c>
      <c r="B863" s="94" t="s">
        <v>1925</v>
      </c>
      <c r="C863" s="94" t="s">
        <v>1922</v>
      </c>
      <c r="D863" s="95" t="s">
        <v>11</v>
      </c>
      <c r="E863" s="95" t="s">
        <v>1923</v>
      </c>
    </row>
    <row r="864" spans="1:5" ht="14.25" customHeight="1">
      <c r="A864" s="94" t="s">
        <v>1926</v>
      </c>
      <c r="B864" s="94" t="s">
        <v>1927</v>
      </c>
      <c r="C864" s="94" t="s">
        <v>1922</v>
      </c>
      <c r="D864" s="95" t="s">
        <v>11</v>
      </c>
      <c r="E864" s="95" t="s">
        <v>1923</v>
      </c>
    </row>
    <row r="865" spans="1:5" ht="14.25" customHeight="1">
      <c r="A865" s="94" t="s">
        <v>1928</v>
      </c>
      <c r="B865" s="94" t="s">
        <v>1929</v>
      </c>
      <c r="C865" s="94" t="s">
        <v>1826</v>
      </c>
      <c r="D865" s="95" t="s">
        <v>11</v>
      </c>
      <c r="E865" s="95" t="s">
        <v>695</v>
      </c>
    </row>
    <row r="866" spans="1:5" ht="14.25" customHeight="1">
      <c r="A866" s="94" t="s">
        <v>1930</v>
      </c>
      <c r="B866" s="94" t="s">
        <v>1931</v>
      </c>
      <c r="C866" s="94" t="s">
        <v>1922</v>
      </c>
      <c r="D866" s="95" t="s">
        <v>11</v>
      </c>
      <c r="E866" s="95" t="s">
        <v>1923</v>
      </c>
    </row>
    <row r="867" spans="1:5" ht="14.25" customHeight="1">
      <c r="A867" s="94"/>
      <c r="B867" s="94"/>
      <c r="C867" s="94"/>
      <c r="D867" s="95"/>
      <c r="E867" s="95"/>
    </row>
    <row r="868" spans="1:5" ht="14.25" customHeight="1">
      <c r="A868" s="92">
        <v>5</v>
      </c>
      <c r="B868" s="92" t="s">
        <v>1932</v>
      </c>
      <c r="C868" s="94"/>
      <c r="D868" s="95"/>
      <c r="E868" s="95"/>
    </row>
    <row r="869" spans="1:5" ht="14.25" customHeight="1">
      <c r="A869" s="99" t="s">
        <v>1933</v>
      </c>
      <c r="B869" s="99" t="s">
        <v>1934</v>
      </c>
      <c r="C869" s="99" t="s">
        <v>512</v>
      </c>
      <c r="D869" s="99" t="s">
        <v>11</v>
      </c>
      <c r="E869" s="99" t="s">
        <v>422</v>
      </c>
    </row>
    <row r="870" spans="1:5" ht="14.25" customHeight="1">
      <c r="A870" s="99" t="s">
        <v>1935</v>
      </c>
      <c r="B870" s="99" t="s">
        <v>1936</v>
      </c>
      <c r="C870" s="99" t="s">
        <v>512</v>
      </c>
      <c r="D870" s="99" t="s">
        <v>11</v>
      </c>
      <c r="E870" s="99" t="s">
        <v>422</v>
      </c>
    </row>
    <row r="871" spans="1:5" ht="14.25" customHeight="1">
      <c r="A871" s="94" t="s">
        <v>1937</v>
      </c>
      <c r="B871" s="94" t="s">
        <v>1938</v>
      </c>
      <c r="C871" s="94" t="s">
        <v>1939</v>
      </c>
      <c r="D871" s="95" t="s">
        <v>11</v>
      </c>
      <c r="E871" s="95" t="s">
        <v>1940</v>
      </c>
    </row>
    <row r="872" spans="1:5" ht="14.25" customHeight="1">
      <c r="A872" s="94">
        <v>512211</v>
      </c>
      <c r="B872" s="94" t="s">
        <v>1941</v>
      </c>
      <c r="C872" s="94">
        <v>1342</v>
      </c>
      <c r="D872" s="95" t="s">
        <v>11</v>
      </c>
      <c r="E872" s="95" t="s">
        <v>1942</v>
      </c>
    </row>
    <row r="873" spans="1:5" ht="14.25" customHeight="1">
      <c r="A873" s="94">
        <v>512211</v>
      </c>
      <c r="B873" s="94" t="s">
        <v>1941</v>
      </c>
      <c r="C873" s="94">
        <v>3344</v>
      </c>
      <c r="D873" s="95" t="s">
        <v>11</v>
      </c>
      <c r="E873" s="95" t="s">
        <v>1943</v>
      </c>
    </row>
    <row r="874" spans="1:5" ht="14.25" customHeight="1">
      <c r="A874" s="94" t="s">
        <v>1944</v>
      </c>
      <c r="B874" s="94" t="s">
        <v>1945</v>
      </c>
      <c r="C874" s="94" t="s">
        <v>1939</v>
      </c>
      <c r="D874" s="95" t="s">
        <v>11</v>
      </c>
      <c r="E874" s="95" t="s">
        <v>1940</v>
      </c>
    </row>
    <row r="875" spans="1:5" ht="14.25" customHeight="1">
      <c r="A875" s="94" t="s">
        <v>1944</v>
      </c>
      <c r="B875" s="94" t="s">
        <v>1945</v>
      </c>
      <c r="C875" s="94" t="s">
        <v>1946</v>
      </c>
      <c r="D875" s="95" t="s">
        <v>11</v>
      </c>
      <c r="E875" s="95" t="s">
        <v>1947</v>
      </c>
    </row>
    <row r="876" spans="1:5" ht="14.25" customHeight="1">
      <c r="A876" s="94" t="s">
        <v>1948</v>
      </c>
      <c r="B876" s="94" t="s">
        <v>1949</v>
      </c>
      <c r="C876" s="94" t="s">
        <v>1950</v>
      </c>
      <c r="D876" s="95" t="s">
        <v>11</v>
      </c>
      <c r="E876" s="95" t="s">
        <v>1951</v>
      </c>
    </row>
    <row r="877" spans="1:5" ht="14.25" customHeight="1">
      <c r="A877" s="101" t="s">
        <v>1952</v>
      </c>
      <c r="B877" s="101" t="s">
        <v>1953</v>
      </c>
      <c r="C877" s="101" t="s">
        <v>1950</v>
      </c>
      <c r="D877" s="102" t="s">
        <v>11</v>
      </c>
      <c r="E877" s="102" t="s">
        <v>1951</v>
      </c>
    </row>
    <row r="878" spans="1:5" ht="14.25" customHeight="1">
      <c r="A878" s="94" t="s">
        <v>1952</v>
      </c>
      <c r="B878" s="94" t="s">
        <v>1953</v>
      </c>
      <c r="C878" s="94" t="s">
        <v>1954</v>
      </c>
      <c r="D878" s="95"/>
      <c r="E878" s="95" t="s">
        <v>1955</v>
      </c>
    </row>
    <row r="879" spans="1:5" ht="14.25" customHeight="1">
      <c r="A879" s="94" t="s">
        <v>1956</v>
      </c>
      <c r="B879" s="94" t="s">
        <v>1957</v>
      </c>
      <c r="C879" s="94" t="s">
        <v>1946</v>
      </c>
      <c r="D879" s="95" t="s">
        <v>11</v>
      </c>
      <c r="E879" s="95" t="s">
        <v>1947</v>
      </c>
    </row>
    <row r="880" spans="1:5" ht="14.25" customHeight="1">
      <c r="A880" s="94" t="s">
        <v>1958</v>
      </c>
      <c r="B880" s="94" t="s">
        <v>1959</v>
      </c>
      <c r="C880" s="94" t="s">
        <v>1960</v>
      </c>
      <c r="D880" s="95"/>
      <c r="E880" s="95" t="s">
        <v>1961</v>
      </c>
    </row>
    <row r="881" spans="1:8" ht="14.25" customHeight="1">
      <c r="A881" s="94" t="s">
        <v>1962</v>
      </c>
      <c r="B881" s="94" t="s">
        <v>1963</v>
      </c>
      <c r="C881" s="94" t="s">
        <v>1964</v>
      </c>
      <c r="D881" s="95"/>
      <c r="E881" s="95" t="s">
        <v>1965</v>
      </c>
    </row>
    <row r="882" spans="1:8" ht="14.25" customHeight="1">
      <c r="A882" s="94" t="s">
        <v>1966</v>
      </c>
      <c r="B882" s="94" t="s">
        <v>1967</v>
      </c>
      <c r="C882" s="94" t="s">
        <v>1950</v>
      </c>
      <c r="D882" s="95" t="s">
        <v>11</v>
      </c>
      <c r="E882" s="95" t="s">
        <v>1951</v>
      </c>
    </row>
    <row r="883" spans="1:8" ht="14.25" customHeight="1">
      <c r="A883" s="101" t="s">
        <v>1968</v>
      </c>
      <c r="B883" s="101" t="s">
        <v>1969</v>
      </c>
      <c r="C883" s="101" t="s">
        <v>1970</v>
      </c>
      <c r="D883" s="102" t="s">
        <v>11</v>
      </c>
      <c r="E883" s="102" t="s">
        <v>1971</v>
      </c>
    </row>
    <row r="884" spans="1:8" ht="14.25" customHeight="1">
      <c r="A884" s="94" t="s">
        <v>1972</v>
      </c>
      <c r="B884" s="94" t="s">
        <v>1973</v>
      </c>
      <c r="C884" s="94" t="s">
        <v>1939</v>
      </c>
      <c r="D884" s="95" t="s">
        <v>11</v>
      </c>
      <c r="E884" s="95" t="s">
        <v>1940</v>
      </c>
    </row>
    <row r="885" spans="1:8" ht="14.25" customHeight="1">
      <c r="A885" s="94" t="s">
        <v>1974</v>
      </c>
      <c r="B885" s="94" t="s">
        <v>1975</v>
      </c>
      <c r="C885" s="94" t="s">
        <v>1976</v>
      </c>
      <c r="D885" s="95"/>
      <c r="E885" s="95" t="s">
        <v>1977</v>
      </c>
    </row>
    <row r="886" spans="1:8" s="37" customFormat="1" ht="14.25" customHeight="1">
      <c r="A886" s="94" t="s">
        <v>1978</v>
      </c>
      <c r="B886" s="94" t="s">
        <v>1979</v>
      </c>
      <c r="C886" s="94" t="s">
        <v>1980</v>
      </c>
      <c r="D886" s="95"/>
      <c r="E886" s="95" t="s">
        <v>1981</v>
      </c>
      <c r="F886" s="18"/>
      <c r="H886" s="73"/>
    </row>
    <row r="887" spans="1:8" ht="14.25" customHeight="1">
      <c r="A887" s="94" t="s">
        <v>1982</v>
      </c>
      <c r="B887" s="94" t="s">
        <v>1983</v>
      </c>
      <c r="C887" s="94" t="s">
        <v>1984</v>
      </c>
      <c r="D887" s="95" t="s">
        <v>11</v>
      </c>
      <c r="E887" s="95" t="s">
        <v>1985</v>
      </c>
    </row>
    <row r="888" spans="1:8" ht="14.25" customHeight="1">
      <c r="A888" s="94" t="s">
        <v>1986</v>
      </c>
      <c r="B888" s="94" t="s">
        <v>1987</v>
      </c>
      <c r="C888" s="94" t="s">
        <v>1988</v>
      </c>
      <c r="D888" s="95" t="s">
        <v>11</v>
      </c>
      <c r="E888" s="95" t="s">
        <v>1989</v>
      </c>
    </row>
    <row r="889" spans="1:8" ht="14.25" customHeight="1">
      <c r="A889" s="94" t="s">
        <v>1990</v>
      </c>
      <c r="B889" s="94" t="s">
        <v>1991</v>
      </c>
      <c r="C889" s="94" t="s">
        <v>1992</v>
      </c>
      <c r="D889" s="95"/>
      <c r="E889" s="95" t="s">
        <v>1993</v>
      </c>
    </row>
    <row r="890" spans="1:8" ht="14.25" customHeight="1">
      <c r="A890" s="99" t="s">
        <v>1994</v>
      </c>
      <c r="B890" s="99" t="s">
        <v>1995</v>
      </c>
      <c r="C890" s="99" t="s">
        <v>1996</v>
      </c>
      <c r="D890" s="99" t="s">
        <v>11</v>
      </c>
      <c r="E890" s="99" t="s">
        <v>1943</v>
      </c>
    </row>
    <row r="891" spans="1:8" ht="14.25" customHeight="1">
      <c r="A891" s="94" t="s">
        <v>1994</v>
      </c>
      <c r="B891" s="94" t="s">
        <v>1995</v>
      </c>
      <c r="C891" s="94" t="s">
        <v>1984</v>
      </c>
      <c r="D891" s="95" t="s">
        <v>11</v>
      </c>
      <c r="E891" s="95" t="s">
        <v>1985</v>
      </c>
    </row>
    <row r="892" spans="1:8" ht="14.25" customHeight="1">
      <c r="A892" s="94" t="s">
        <v>1997</v>
      </c>
      <c r="B892" s="94" t="s">
        <v>1998</v>
      </c>
      <c r="C892" s="94" t="s">
        <v>1999</v>
      </c>
      <c r="D892" s="95" t="s">
        <v>11</v>
      </c>
      <c r="E892" s="95" t="s">
        <v>2000</v>
      </c>
    </row>
    <row r="893" spans="1:8" ht="14.25" customHeight="1">
      <c r="A893" s="94" t="s">
        <v>2001</v>
      </c>
      <c r="B893" s="94" t="s">
        <v>2002</v>
      </c>
      <c r="C893" s="94" t="s">
        <v>1999</v>
      </c>
      <c r="D893" s="95" t="s">
        <v>11</v>
      </c>
      <c r="E893" s="95" t="s">
        <v>2000</v>
      </c>
    </row>
    <row r="894" spans="1:8" ht="14.25" customHeight="1">
      <c r="A894" s="94" t="s">
        <v>2003</v>
      </c>
      <c r="B894" s="94" t="s">
        <v>2004</v>
      </c>
      <c r="C894" s="94" t="s">
        <v>2005</v>
      </c>
      <c r="D894" s="95" t="s">
        <v>11</v>
      </c>
      <c r="E894" s="95" t="s">
        <v>2006</v>
      </c>
    </row>
    <row r="895" spans="1:8" ht="14.25" customHeight="1">
      <c r="A895" s="29">
        <v>551211</v>
      </c>
      <c r="B895" s="29" t="s">
        <v>2004</v>
      </c>
      <c r="C895" s="29">
        <v>4311</v>
      </c>
      <c r="D895" s="29" t="s">
        <v>11</v>
      </c>
      <c r="E895" s="29" t="s">
        <v>2000</v>
      </c>
    </row>
    <row r="896" spans="1:8" ht="14.25" customHeight="1">
      <c r="A896" s="94" t="s">
        <v>2007</v>
      </c>
      <c r="B896" s="94" t="s">
        <v>2008</v>
      </c>
      <c r="C896" s="94" t="s">
        <v>2009</v>
      </c>
      <c r="D896" s="95"/>
      <c r="E896" s="95" t="s">
        <v>2010</v>
      </c>
    </row>
    <row r="897" spans="1:5" ht="14.25" customHeight="1">
      <c r="A897" s="94" t="s">
        <v>2011</v>
      </c>
      <c r="B897" s="94" t="s">
        <v>2012</v>
      </c>
      <c r="C897" s="94" t="s">
        <v>2013</v>
      </c>
      <c r="D897" s="95" t="s">
        <v>11</v>
      </c>
      <c r="E897" s="95" t="s">
        <v>2014</v>
      </c>
    </row>
    <row r="898" spans="1:5" ht="14.25" customHeight="1">
      <c r="A898" s="94" t="s">
        <v>2015</v>
      </c>
      <c r="B898" s="94" t="s">
        <v>2016</v>
      </c>
      <c r="C898" s="107" t="s">
        <v>2017</v>
      </c>
      <c r="D898" s="95"/>
      <c r="E898" s="108" t="s">
        <v>2018</v>
      </c>
    </row>
    <row r="899" spans="1:5" ht="14.25" customHeight="1">
      <c r="A899" s="94" t="s">
        <v>2019</v>
      </c>
      <c r="B899" s="94" t="s">
        <v>2020</v>
      </c>
      <c r="C899" s="94" t="s">
        <v>1766</v>
      </c>
      <c r="D899" s="95" t="s">
        <v>11</v>
      </c>
      <c r="E899" s="95" t="s">
        <v>1767</v>
      </c>
    </row>
    <row r="900" spans="1:5" ht="14.25" customHeight="1">
      <c r="A900" s="29" t="s">
        <v>2021</v>
      </c>
      <c r="B900" s="29" t="s">
        <v>2022</v>
      </c>
      <c r="C900" s="94">
        <v>3321</v>
      </c>
      <c r="D900" s="95" t="s">
        <v>11</v>
      </c>
      <c r="E900" s="95" t="s">
        <v>419</v>
      </c>
    </row>
    <row r="901" spans="1:5" ht="14.25" customHeight="1">
      <c r="A901" s="29" t="s">
        <v>2021</v>
      </c>
      <c r="B901" s="29" t="s">
        <v>2022</v>
      </c>
      <c r="C901" s="29">
        <v>4312</v>
      </c>
      <c r="D901" s="29" t="s">
        <v>11</v>
      </c>
      <c r="E901" s="29" t="s">
        <v>2023</v>
      </c>
    </row>
    <row r="902" spans="1:5" ht="14.25" customHeight="1">
      <c r="A902" s="94" t="s">
        <v>2024</v>
      </c>
      <c r="B902" s="94" t="s">
        <v>2025</v>
      </c>
      <c r="C902" s="94" t="s">
        <v>2026</v>
      </c>
      <c r="D902" s="95" t="s">
        <v>11</v>
      </c>
      <c r="E902" s="95" t="s">
        <v>2023</v>
      </c>
    </row>
    <row r="903" spans="1:5" ht="14.25" customHeight="1">
      <c r="A903" s="94">
        <v>552314</v>
      </c>
      <c r="B903" s="94" t="s">
        <v>2027</v>
      </c>
      <c r="C903" s="94">
        <v>3314</v>
      </c>
      <c r="D903" s="95" t="s">
        <v>11</v>
      </c>
      <c r="E903" s="95" t="s">
        <v>2028</v>
      </c>
    </row>
    <row r="904" spans="1:5" ht="14.25" customHeight="1">
      <c r="A904" s="94">
        <v>552314</v>
      </c>
      <c r="B904" s="94" t="s">
        <v>2027</v>
      </c>
      <c r="C904" s="94" t="s">
        <v>2026</v>
      </c>
      <c r="D904" s="95" t="s">
        <v>11</v>
      </c>
      <c r="E904" s="95" t="s">
        <v>2023</v>
      </c>
    </row>
    <row r="905" spans="1:5" ht="14.25" customHeight="1">
      <c r="A905" s="94" t="s">
        <v>2029</v>
      </c>
      <c r="B905" s="94" t="s">
        <v>2027</v>
      </c>
      <c r="C905" s="94">
        <v>3313</v>
      </c>
      <c r="D905" s="95"/>
      <c r="E905" s="104" t="s">
        <v>2006</v>
      </c>
    </row>
    <row r="906" spans="1:5" ht="14.25" customHeight="1">
      <c r="A906" s="94" t="s">
        <v>2030</v>
      </c>
      <c r="B906" s="94" t="s">
        <v>2031</v>
      </c>
      <c r="C906" s="94" t="s">
        <v>1766</v>
      </c>
      <c r="D906" s="95" t="s">
        <v>11</v>
      </c>
      <c r="E906" s="95" t="s">
        <v>1767</v>
      </c>
    </row>
    <row r="907" spans="1:5" ht="14.25" customHeight="1">
      <c r="A907" s="94" t="s">
        <v>2032</v>
      </c>
      <c r="B907" s="94" t="s">
        <v>2033</v>
      </c>
      <c r="C907" s="94" t="s">
        <v>1766</v>
      </c>
      <c r="D907" s="95" t="s">
        <v>11</v>
      </c>
      <c r="E907" s="95" t="s">
        <v>1767</v>
      </c>
    </row>
    <row r="908" spans="1:5" ht="14.25" customHeight="1">
      <c r="A908" s="94" t="s">
        <v>2034</v>
      </c>
      <c r="B908" s="94" t="s">
        <v>2035</v>
      </c>
      <c r="C908" s="94" t="s">
        <v>1766</v>
      </c>
      <c r="D908" s="95" t="s">
        <v>11</v>
      </c>
      <c r="E908" s="95" t="s">
        <v>1767</v>
      </c>
    </row>
    <row r="909" spans="1:5" ht="14.25" customHeight="1">
      <c r="A909" s="94" t="s">
        <v>2036</v>
      </c>
      <c r="B909" s="94" t="s">
        <v>2037</v>
      </c>
      <c r="C909" s="94" t="s">
        <v>1766</v>
      </c>
      <c r="D909" s="95" t="s">
        <v>11</v>
      </c>
      <c r="E909" s="95" t="s">
        <v>1767</v>
      </c>
    </row>
    <row r="910" spans="1:5" ht="14.25" customHeight="1">
      <c r="A910" s="94" t="s">
        <v>2038</v>
      </c>
      <c r="B910" s="94" t="s">
        <v>2039</v>
      </c>
      <c r="C910" s="94" t="s">
        <v>2040</v>
      </c>
      <c r="D910" s="95" t="s">
        <v>11</v>
      </c>
      <c r="E910" s="95" t="s">
        <v>2041</v>
      </c>
    </row>
    <row r="911" spans="1:5" ht="14.25" customHeight="1">
      <c r="A911" s="94" t="s">
        <v>2038</v>
      </c>
      <c r="B911" s="94" t="s">
        <v>2039</v>
      </c>
      <c r="C911" s="107" t="s">
        <v>2042</v>
      </c>
      <c r="D911" s="95" t="s">
        <v>11</v>
      </c>
      <c r="E911" s="108" t="s">
        <v>1663</v>
      </c>
    </row>
    <row r="912" spans="1:5" ht="14.25" customHeight="1">
      <c r="A912" s="94">
        <v>561211</v>
      </c>
      <c r="B912" s="94" t="s">
        <v>2039</v>
      </c>
      <c r="C912" s="94">
        <v>9331</v>
      </c>
      <c r="D912" s="95" t="s">
        <v>11</v>
      </c>
      <c r="E912" s="95" t="s">
        <v>2043</v>
      </c>
    </row>
    <row r="913" spans="1:5" ht="14.25" customHeight="1">
      <c r="A913" s="94" t="s">
        <v>2038</v>
      </c>
      <c r="B913" s="94" t="s">
        <v>2039</v>
      </c>
      <c r="C913" s="94">
        <v>9621</v>
      </c>
      <c r="D913" s="95" t="s">
        <v>11</v>
      </c>
      <c r="E913" s="95" t="s">
        <v>1781</v>
      </c>
    </row>
    <row r="914" spans="1:5" ht="14.25" customHeight="1">
      <c r="A914" s="94" t="s">
        <v>2044</v>
      </c>
      <c r="B914" s="94" t="s">
        <v>2045</v>
      </c>
      <c r="C914" s="94" t="s">
        <v>2046</v>
      </c>
      <c r="D914" s="95" t="s">
        <v>11</v>
      </c>
      <c r="E914" s="95" t="s">
        <v>2047</v>
      </c>
    </row>
    <row r="915" spans="1:5" ht="14.25" customHeight="1">
      <c r="A915" s="94">
        <v>561311</v>
      </c>
      <c r="B915" s="94" t="s">
        <v>2048</v>
      </c>
      <c r="C915" s="94">
        <v>3252</v>
      </c>
      <c r="D915" s="95" t="s">
        <v>11</v>
      </c>
      <c r="E915" s="95" t="s">
        <v>472</v>
      </c>
    </row>
    <row r="916" spans="1:5" ht="14.25" customHeight="1">
      <c r="A916" s="94" t="s">
        <v>2049</v>
      </c>
      <c r="B916" s="94" t="s">
        <v>2048</v>
      </c>
      <c r="C916" s="94" t="s">
        <v>2050</v>
      </c>
      <c r="D916" s="95"/>
      <c r="E916" s="95" t="s">
        <v>2051</v>
      </c>
    </row>
    <row r="917" spans="1:5" ht="14.25" customHeight="1">
      <c r="A917" s="94" t="s">
        <v>2052</v>
      </c>
      <c r="B917" s="94" t="s">
        <v>2053</v>
      </c>
      <c r="C917" s="94" t="s">
        <v>2046</v>
      </c>
      <c r="D917" s="95" t="s">
        <v>11</v>
      </c>
      <c r="E917" s="95" t="s">
        <v>2047</v>
      </c>
    </row>
    <row r="918" spans="1:5" ht="14.25" customHeight="1">
      <c r="A918" s="94" t="s">
        <v>2054</v>
      </c>
      <c r="B918" s="94" t="s">
        <v>2055</v>
      </c>
      <c r="C918" s="94" t="s">
        <v>2046</v>
      </c>
      <c r="D918" s="95" t="s">
        <v>11</v>
      </c>
      <c r="E918" s="95" t="s">
        <v>2047</v>
      </c>
    </row>
    <row r="919" spans="1:5" ht="14.25" customHeight="1">
      <c r="A919" s="94" t="s">
        <v>2056</v>
      </c>
      <c r="B919" s="94" t="s">
        <v>2057</v>
      </c>
      <c r="C919" s="94" t="s">
        <v>2058</v>
      </c>
      <c r="D919" s="95"/>
      <c r="E919" s="95" t="s">
        <v>2059</v>
      </c>
    </row>
    <row r="920" spans="1:5" ht="14.25" customHeight="1">
      <c r="A920" s="94" t="s">
        <v>2060</v>
      </c>
      <c r="B920" s="94" t="s">
        <v>2061</v>
      </c>
      <c r="C920" s="94" t="s">
        <v>2062</v>
      </c>
      <c r="D920" s="95"/>
      <c r="E920" s="95" t="s">
        <v>2063</v>
      </c>
    </row>
    <row r="921" spans="1:5" ht="14.25" customHeight="1">
      <c r="A921" s="94" t="s">
        <v>2064</v>
      </c>
      <c r="B921" s="94" t="s">
        <v>2065</v>
      </c>
      <c r="C921" s="107" t="s">
        <v>2066</v>
      </c>
      <c r="D921" s="95" t="s">
        <v>11</v>
      </c>
      <c r="E921" s="108" t="s">
        <v>2067</v>
      </c>
    </row>
    <row r="922" spans="1:5" ht="14.25" customHeight="1">
      <c r="A922" s="94" t="s">
        <v>2068</v>
      </c>
      <c r="B922" s="94" t="s">
        <v>2069</v>
      </c>
      <c r="C922" s="94" t="s">
        <v>2070</v>
      </c>
      <c r="D922" s="95" t="s">
        <v>11</v>
      </c>
      <c r="E922" s="95" t="s">
        <v>2071</v>
      </c>
    </row>
    <row r="923" spans="1:5" ht="14.25" customHeight="1">
      <c r="A923" s="99" t="s">
        <v>2072</v>
      </c>
      <c r="B923" s="99" t="s">
        <v>2073</v>
      </c>
      <c r="C923" s="99" t="s">
        <v>1164</v>
      </c>
      <c r="D923" s="99" t="s">
        <v>11</v>
      </c>
      <c r="E923" s="99" t="s">
        <v>509</v>
      </c>
    </row>
    <row r="924" spans="1:5" ht="14.25" customHeight="1">
      <c r="A924" s="94" t="s">
        <v>2074</v>
      </c>
      <c r="B924" s="94" t="s">
        <v>2075</v>
      </c>
      <c r="C924" s="94" t="s">
        <v>2066</v>
      </c>
      <c r="D924" s="95" t="s">
        <v>11</v>
      </c>
      <c r="E924" s="95" t="s">
        <v>2067</v>
      </c>
    </row>
    <row r="925" spans="1:5" ht="14.25" customHeight="1">
      <c r="A925" s="94" t="s">
        <v>2076</v>
      </c>
      <c r="B925" s="94" t="s">
        <v>2077</v>
      </c>
      <c r="C925" s="94" t="s">
        <v>1236</v>
      </c>
      <c r="D925" s="95" t="s">
        <v>11</v>
      </c>
      <c r="E925" s="95" t="s">
        <v>1237</v>
      </c>
    </row>
    <row r="926" spans="1:5" ht="14.25" customHeight="1">
      <c r="A926" s="94" t="s">
        <v>2078</v>
      </c>
      <c r="B926" s="94" t="s">
        <v>2079</v>
      </c>
      <c r="C926" s="94" t="s">
        <v>2080</v>
      </c>
      <c r="D926" s="95" t="s">
        <v>11</v>
      </c>
      <c r="E926" s="95" t="s">
        <v>2081</v>
      </c>
    </row>
    <row r="927" spans="1:5" ht="14.25" customHeight="1">
      <c r="A927" s="94" t="s">
        <v>2082</v>
      </c>
      <c r="B927" s="94" t="s">
        <v>2083</v>
      </c>
      <c r="C927" s="94" t="s">
        <v>2080</v>
      </c>
      <c r="D927" s="95" t="s">
        <v>11</v>
      </c>
      <c r="E927" s="95" t="s">
        <v>2081</v>
      </c>
    </row>
    <row r="928" spans="1:5" ht="14.25" customHeight="1">
      <c r="A928" s="94" t="s">
        <v>2084</v>
      </c>
      <c r="B928" s="94" t="s">
        <v>2085</v>
      </c>
      <c r="C928" s="94" t="s">
        <v>2080</v>
      </c>
      <c r="D928" s="95"/>
      <c r="E928" s="95" t="s">
        <v>2081</v>
      </c>
    </row>
    <row r="929" spans="1:6" ht="14.25" customHeight="1">
      <c r="A929" s="29">
        <v>591117</v>
      </c>
      <c r="B929" s="29" t="s">
        <v>2086</v>
      </c>
      <c r="C929" s="29" t="s">
        <v>2080</v>
      </c>
      <c r="D929" s="29" t="s">
        <v>11</v>
      </c>
      <c r="E929" s="29" t="s">
        <v>2081</v>
      </c>
    </row>
    <row r="930" spans="1:6" ht="14.25" customHeight="1">
      <c r="A930" s="29" t="s">
        <v>2087</v>
      </c>
      <c r="B930" s="29" t="s">
        <v>2088</v>
      </c>
      <c r="C930" s="29">
        <v>4321</v>
      </c>
      <c r="D930" s="29" t="s">
        <v>11</v>
      </c>
      <c r="E930" s="29" t="s">
        <v>2081</v>
      </c>
    </row>
    <row r="931" spans="1:6" ht="14.25" customHeight="1">
      <c r="A931" s="29" t="s">
        <v>2087</v>
      </c>
      <c r="B931" s="29" t="s">
        <v>2088</v>
      </c>
      <c r="C931" s="29">
        <v>4323</v>
      </c>
      <c r="D931" s="29" t="s">
        <v>11</v>
      </c>
      <c r="E931" s="29" t="s">
        <v>2089</v>
      </c>
    </row>
    <row r="932" spans="1:6" ht="14.25" customHeight="1">
      <c r="A932" s="94" t="s">
        <v>2090</v>
      </c>
      <c r="B932" s="94" t="s">
        <v>2091</v>
      </c>
      <c r="C932" s="94" t="s">
        <v>2092</v>
      </c>
      <c r="D932" s="95"/>
      <c r="E932" s="95" t="s">
        <v>2093</v>
      </c>
    </row>
    <row r="933" spans="1:6" ht="14.25" customHeight="1">
      <c r="A933" s="94" t="s">
        <v>2094</v>
      </c>
      <c r="B933" s="94" t="s">
        <v>2095</v>
      </c>
      <c r="C933" s="107" t="s">
        <v>2096</v>
      </c>
      <c r="D933" s="95" t="s">
        <v>11</v>
      </c>
      <c r="E933" s="108" t="s">
        <v>1818</v>
      </c>
    </row>
    <row r="934" spans="1:6" ht="14.25" customHeight="1">
      <c r="A934" s="94" t="s">
        <v>2097</v>
      </c>
      <c r="B934" s="94" t="s">
        <v>2098</v>
      </c>
      <c r="C934" s="107" t="s">
        <v>2096</v>
      </c>
      <c r="D934" s="95" t="s">
        <v>11</v>
      </c>
      <c r="E934" s="108" t="s">
        <v>1818</v>
      </c>
    </row>
    <row r="935" spans="1:6" ht="14.25" customHeight="1">
      <c r="A935" s="94" t="s">
        <v>2099</v>
      </c>
      <c r="B935" s="94" t="s">
        <v>2100</v>
      </c>
      <c r="C935" s="107" t="s">
        <v>2096</v>
      </c>
      <c r="D935" s="95" t="s">
        <v>11</v>
      </c>
      <c r="E935" s="108" t="s">
        <v>1818</v>
      </c>
    </row>
    <row r="936" spans="1:6" ht="14.25" customHeight="1">
      <c r="A936" s="94" t="s">
        <v>2101</v>
      </c>
      <c r="B936" s="94" t="s">
        <v>2102</v>
      </c>
      <c r="C936" s="107" t="s">
        <v>2096</v>
      </c>
      <c r="D936" s="95" t="s">
        <v>11</v>
      </c>
      <c r="E936" s="108" t="s">
        <v>1818</v>
      </c>
    </row>
    <row r="937" spans="1:6" ht="14.25" customHeight="1">
      <c r="A937" s="99" t="s">
        <v>2103</v>
      </c>
      <c r="B937" s="99" t="s">
        <v>2104</v>
      </c>
      <c r="C937" s="99" t="s">
        <v>2096</v>
      </c>
      <c r="D937" s="99" t="s">
        <v>11</v>
      </c>
      <c r="E937" s="99" t="s">
        <v>1818</v>
      </c>
    </row>
    <row r="938" spans="1:6" ht="14.25" customHeight="1">
      <c r="A938" s="99" t="s">
        <v>2103</v>
      </c>
      <c r="B938" s="99" t="s">
        <v>2104</v>
      </c>
      <c r="C938" s="29">
        <v>4110</v>
      </c>
      <c r="D938" s="95" t="s">
        <v>11</v>
      </c>
      <c r="E938" s="108" t="s">
        <v>1961</v>
      </c>
    </row>
    <row r="939" spans="1:6" ht="14.25" customHeight="1">
      <c r="A939" s="94" t="s">
        <v>2105</v>
      </c>
      <c r="B939" s="94" t="s">
        <v>2106</v>
      </c>
      <c r="C939" s="107" t="s">
        <v>2096</v>
      </c>
      <c r="D939" s="95" t="s">
        <v>11</v>
      </c>
      <c r="E939" s="108" t="s">
        <v>1818</v>
      </c>
    </row>
    <row r="940" spans="1:6" ht="14.25" customHeight="1">
      <c r="A940" s="94" t="s">
        <v>2107</v>
      </c>
      <c r="B940" s="94" t="s">
        <v>2108</v>
      </c>
      <c r="C940" s="107" t="s">
        <v>2096</v>
      </c>
      <c r="D940" s="95" t="s">
        <v>11</v>
      </c>
      <c r="E940" s="108" t="s">
        <v>1818</v>
      </c>
    </row>
    <row r="941" spans="1:6" ht="14.25" customHeight="1">
      <c r="A941" s="94" t="s">
        <v>2109</v>
      </c>
      <c r="B941" s="94" t="s">
        <v>2110</v>
      </c>
      <c r="C941" s="94" t="s">
        <v>2111</v>
      </c>
      <c r="D941" s="95" t="s">
        <v>11</v>
      </c>
      <c r="E941" s="95" t="s">
        <v>2112</v>
      </c>
    </row>
    <row r="942" spans="1:6" ht="14.25" customHeight="1">
      <c r="A942" s="94" t="s">
        <v>2113</v>
      </c>
      <c r="B942" s="94" t="s">
        <v>2937</v>
      </c>
      <c r="C942" s="94" t="s">
        <v>2114</v>
      </c>
      <c r="D942" s="95"/>
      <c r="E942" s="95" t="s">
        <v>2115</v>
      </c>
      <c r="F942" s="34"/>
    </row>
    <row r="943" spans="1:6" ht="14.25" customHeight="1">
      <c r="A943" s="94" t="s">
        <v>2116</v>
      </c>
      <c r="B943" s="94" t="s">
        <v>2117</v>
      </c>
      <c r="C943" s="94" t="s">
        <v>1170</v>
      </c>
      <c r="D943" s="95" t="s">
        <v>11</v>
      </c>
      <c r="E943" s="95" t="s">
        <v>1171</v>
      </c>
    </row>
    <row r="944" spans="1:6" ht="14.25" customHeight="1">
      <c r="A944" s="94" t="s">
        <v>2118</v>
      </c>
      <c r="B944" s="94" t="s">
        <v>2119</v>
      </c>
      <c r="C944" s="94" t="s">
        <v>1170</v>
      </c>
      <c r="D944" s="95" t="s">
        <v>11</v>
      </c>
      <c r="E944" s="95" t="s">
        <v>1171</v>
      </c>
    </row>
    <row r="945" spans="1:5" ht="14.25" customHeight="1">
      <c r="A945" s="94" t="s">
        <v>2120</v>
      </c>
      <c r="B945" s="94" t="s">
        <v>2121</v>
      </c>
      <c r="C945" s="94" t="s">
        <v>2122</v>
      </c>
      <c r="D945" s="95" t="s">
        <v>11</v>
      </c>
      <c r="E945" s="95" t="s">
        <v>2123</v>
      </c>
    </row>
    <row r="946" spans="1:5" ht="14.25" customHeight="1">
      <c r="A946" s="29" t="s">
        <v>2124</v>
      </c>
      <c r="B946" s="99" t="s">
        <v>2125</v>
      </c>
      <c r="C946" s="29">
        <v>3257</v>
      </c>
      <c r="D946" s="99" t="s">
        <v>11</v>
      </c>
      <c r="E946" s="99" t="s">
        <v>832</v>
      </c>
    </row>
    <row r="947" spans="1:5" ht="14.25" customHeight="1">
      <c r="A947" s="94" t="s">
        <v>2126</v>
      </c>
      <c r="B947" s="94" t="s">
        <v>2127</v>
      </c>
      <c r="C947" s="94" t="s">
        <v>2128</v>
      </c>
      <c r="D947" s="95"/>
      <c r="E947" s="95" t="s">
        <v>2129</v>
      </c>
    </row>
    <row r="948" spans="1:5" ht="14.25" customHeight="1">
      <c r="A948" s="94" t="s">
        <v>2130</v>
      </c>
      <c r="B948" s="94" t="s">
        <v>2131</v>
      </c>
      <c r="C948" s="94" t="s">
        <v>2132</v>
      </c>
      <c r="D948" s="95"/>
      <c r="E948" s="95" t="s">
        <v>2133</v>
      </c>
    </row>
    <row r="949" spans="1:5" ht="14.25" customHeight="1">
      <c r="A949" s="29" t="s">
        <v>2134</v>
      </c>
      <c r="B949" s="29" t="s">
        <v>2135</v>
      </c>
      <c r="C949" s="29">
        <v>3359</v>
      </c>
      <c r="D949" s="29"/>
      <c r="E949" s="95" t="s">
        <v>509</v>
      </c>
    </row>
    <row r="950" spans="1:5" ht="14.25" customHeight="1">
      <c r="A950" s="29" t="s">
        <v>2136</v>
      </c>
      <c r="B950" s="29" t="s">
        <v>2137</v>
      </c>
      <c r="C950" s="29">
        <v>4323</v>
      </c>
      <c r="D950" s="29"/>
      <c r="E950" s="29" t="s">
        <v>2089</v>
      </c>
    </row>
    <row r="951" spans="1:5" ht="14.25" customHeight="1">
      <c r="A951" s="29" t="s">
        <v>2138</v>
      </c>
      <c r="B951" s="29" t="s">
        <v>2139</v>
      </c>
      <c r="C951" s="29">
        <v>3257</v>
      </c>
      <c r="D951" s="29" t="s">
        <v>11</v>
      </c>
      <c r="E951" s="29" t="s">
        <v>832</v>
      </c>
    </row>
    <row r="952" spans="1:5" ht="14.25" customHeight="1">
      <c r="A952" s="29">
        <v>599599</v>
      </c>
      <c r="B952" s="29" t="s">
        <v>2140</v>
      </c>
      <c r="C952" s="29">
        <v>3257</v>
      </c>
      <c r="D952" s="29" t="s">
        <v>11</v>
      </c>
      <c r="E952" s="29" t="s">
        <v>832</v>
      </c>
    </row>
    <row r="953" spans="1:5" ht="14.25" customHeight="1">
      <c r="A953" s="94">
        <v>599599</v>
      </c>
      <c r="B953" s="94" t="s">
        <v>2140</v>
      </c>
      <c r="C953" s="94">
        <v>3354</v>
      </c>
      <c r="D953" s="95" t="s">
        <v>11</v>
      </c>
      <c r="E953" s="95" t="s">
        <v>2123</v>
      </c>
    </row>
    <row r="954" spans="1:5" ht="14.25" customHeight="1">
      <c r="A954" s="94" t="s">
        <v>2141</v>
      </c>
      <c r="B954" s="94" t="s">
        <v>2140</v>
      </c>
      <c r="C954" s="94" t="s">
        <v>1164</v>
      </c>
      <c r="D954" s="95" t="s">
        <v>11</v>
      </c>
      <c r="E954" s="95" t="s">
        <v>509</v>
      </c>
    </row>
    <row r="955" spans="1:5" ht="14.25" customHeight="1">
      <c r="A955" s="94">
        <v>599599</v>
      </c>
      <c r="B955" s="94" t="s">
        <v>2140</v>
      </c>
      <c r="C955" s="94">
        <v>5419</v>
      </c>
      <c r="D955" s="95" t="s">
        <v>11</v>
      </c>
      <c r="E955" s="95" t="s">
        <v>695</v>
      </c>
    </row>
    <row r="956" spans="1:5" ht="14.25" customHeight="1">
      <c r="A956" s="94" t="s">
        <v>2142</v>
      </c>
      <c r="B956" s="94" t="s">
        <v>2143</v>
      </c>
      <c r="C956" s="94" t="s">
        <v>491</v>
      </c>
      <c r="D956" s="95" t="s">
        <v>11</v>
      </c>
      <c r="E956" s="95" t="s">
        <v>492</v>
      </c>
    </row>
    <row r="957" spans="1:5" ht="14.25" customHeight="1">
      <c r="A957" s="94" t="s">
        <v>2144</v>
      </c>
      <c r="B957" s="94" t="s">
        <v>2145</v>
      </c>
      <c r="C957" s="94" t="s">
        <v>491</v>
      </c>
      <c r="D957" s="95" t="s">
        <v>11</v>
      </c>
      <c r="E957" s="95" t="s">
        <v>492</v>
      </c>
    </row>
    <row r="958" spans="1:5" ht="14.25" customHeight="1">
      <c r="A958" s="94" t="s">
        <v>2146</v>
      </c>
      <c r="B958" s="94" t="s">
        <v>2147</v>
      </c>
      <c r="C958" s="94" t="s">
        <v>491</v>
      </c>
      <c r="D958" s="95" t="s">
        <v>11</v>
      </c>
      <c r="E958" s="95" t="s">
        <v>492</v>
      </c>
    </row>
    <row r="959" spans="1:5" ht="14.25" customHeight="1">
      <c r="A959" s="94" t="s">
        <v>2148</v>
      </c>
      <c r="B959" s="94" t="s">
        <v>2149</v>
      </c>
      <c r="C959" s="94" t="s">
        <v>2150</v>
      </c>
      <c r="D959" s="95"/>
      <c r="E959" s="95" t="s">
        <v>2151</v>
      </c>
    </row>
    <row r="960" spans="1:5" ht="14.25" customHeight="1">
      <c r="A960" s="94" t="s">
        <v>2152</v>
      </c>
      <c r="B960" s="94" t="s">
        <v>2153</v>
      </c>
      <c r="C960" s="94" t="s">
        <v>1452</v>
      </c>
      <c r="D960" s="95" t="s">
        <v>11</v>
      </c>
      <c r="E960" s="95" t="s">
        <v>1453</v>
      </c>
    </row>
    <row r="961" spans="1:5" ht="14.25" customHeight="1">
      <c r="A961" s="94" t="s">
        <v>2154</v>
      </c>
      <c r="B961" s="94" t="s">
        <v>2155</v>
      </c>
      <c r="C961" s="94" t="s">
        <v>2156</v>
      </c>
      <c r="D961" s="95" t="s">
        <v>11</v>
      </c>
      <c r="E961" s="95" t="s">
        <v>2157</v>
      </c>
    </row>
    <row r="962" spans="1:5" ht="14.25" customHeight="1">
      <c r="A962" s="29" t="s">
        <v>2158</v>
      </c>
      <c r="B962" s="99" t="s">
        <v>2159</v>
      </c>
      <c r="C962" s="29">
        <v>4229</v>
      </c>
      <c r="D962" s="99" t="s">
        <v>11</v>
      </c>
      <c r="E962" s="99" t="s">
        <v>1989</v>
      </c>
    </row>
    <row r="963" spans="1:5" ht="14.25" customHeight="1">
      <c r="A963" s="94">
        <v>599915</v>
      </c>
      <c r="B963" s="94" t="s">
        <v>2160</v>
      </c>
      <c r="C963" s="107" t="s">
        <v>2161</v>
      </c>
      <c r="D963" s="95" t="s">
        <v>11</v>
      </c>
      <c r="E963" s="108" t="s">
        <v>472</v>
      </c>
    </row>
    <row r="964" spans="1:5" ht="14.25" customHeight="1">
      <c r="A964" s="29">
        <v>599916</v>
      </c>
      <c r="B964" s="29" t="s">
        <v>2162</v>
      </c>
      <c r="C964" s="29">
        <v>3339</v>
      </c>
      <c r="D964" s="29" t="s">
        <v>11</v>
      </c>
      <c r="E964" s="29" t="s">
        <v>422</v>
      </c>
    </row>
    <row r="965" spans="1:5" ht="14.25" customHeight="1">
      <c r="A965" s="29">
        <v>599999</v>
      </c>
      <c r="B965" s="29" t="s">
        <v>2163</v>
      </c>
      <c r="C965" s="29">
        <v>3354</v>
      </c>
      <c r="D965" s="29" t="s">
        <v>11</v>
      </c>
      <c r="E965" s="29" t="s">
        <v>2123</v>
      </c>
    </row>
    <row r="966" spans="1:5" ht="14.25" customHeight="1">
      <c r="A966" s="94">
        <v>599999</v>
      </c>
      <c r="B966" s="94" t="s">
        <v>2163</v>
      </c>
      <c r="C966" s="107">
        <v>4323</v>
      </c>
      <c r="D966" s="95"/>
      <c r="E966" s="108" t="s">
        <v>2089</v>
      </c>
    </row>
    <row r="967" spans="1:5" ht="14.25" customHeight="1">
      <c r="A967" s="94" t="s">
        <v>2164</v>
      </c>
      <c r="B967" s="94" t="s">
        <v>2163</v>
      </c>
      <c r="C967" s="94" t="s">
        <v>2156</v>
      </c>
      <c r="D967" s="95" t="s">
        <v>11</v>
      </c>
      <c r="E967" s="95" t="s">
        <v>2157</v>
      </c>
    </row>
    <row r="968" spans="1:5" ht="14.25" customHeight="1">
      <c r="A968" s="94" t="s">
        <v>2164</v>
      </c>
      <c r="B968" s="94" t="s">
        <v>2163</v>
      </c>
      <c r="C968" s="94" t="s">
        <v>2165</v>
      </c>
      <c r="D968" s="95" t="s">
        <v>11</v>
      </c>
      <c r="E968" s="95" t="s">
        <v>2166</v>
      </c>
    </row>
    <row r="969" spans="1:5" ht="14.25" customHeight="1">
      <c r="A969" s="94" t="s">
        <v>2164</v>
      </c>
      <c r="B969" s="94" t="s">
        <v>2163</v>
      </c>
      <c r="C969" s="94" t="s">
        <v>2066</v>
      </c>
      <c r="D969" s="95" t="s">
        <v>11</v>
      </c>
      <c r="E969" s="95" t="s">
        <v>2067</v>
      </c>
    </row>
    <row r="970" spans="1:5" ht="14.25" customHeight="1">
      <c r="A970" s="94"/>
      <c r="B970" s="94"/>
      <c r="C970" s="94"/>
      <c r="D970" s="95"/>
      <c r="E970" s="95"/>
    </row>
    <row r="971" spans="1:5" ht="14.25" customHeight="1">
      <c r="A971" s="92">
        <v>6</v>
      </c>
      <c r="B971" s="92" t="s">
        <v>2167</v>
      </c>
      <c r="C971" s="94"/>
      <c r="D971" s="95"/>
      <c r="E971" s="95"/>
    </row>
    <row r="972" spans="1:5" ht="14.25" customHeight="1">
      <c r="A972" s="109" t="s">
        <v>2168</v>
      </c>
      <c r="B972" s="94" t="s">
        <v>2169</v>
      </c>
      <c r="C972" s="115" t="s">
        <v>512</v>
      </c>
      <c r="D972" s="95" t="s">
        <v>11</v>
      </c>
      <c r="E972" s="108" t="s">
        <v>422</v>
      </c>
    </row>
    <row r="973" spans="1:5" ht="14.25" customHeight="1">
      <c r="A973" s="110" t="s">
        <v>2170</v>
      </c>
      <c r="B973" s="101" t="s">
        <v>2171</v>
      </c>
      <c r="C973" s="114" t="s">
        <v>512</v>
      </c>
      <c r="D973" s="102" t="s">
        <v>11</v>
      </c>
      <c r="E973" s="113" t="s">
        <v>422</v>
      </c>
    </row>
    <row r="974" spans="1:5" ht="14.25" customHeight="1">
      <c r="A974" s="109" t="s">
        <v>2172</v>
      </c>
      <c r="B974" s="94" t="s">
        <v>2173</v>
      </c>
      <c r="C974" s="94" t="s">
        <v>2174</v>
      </c>
      <c r="D974" s="95" t="s">
        <v>11</v>
      </c>
      <c r="E974" s="95" t="s">
        <v>419</v>
      </c>
    </row>
    <row r="975" spans="1:5" ht="14.25" customHeight="1">
      <c r="A975" s="109" t="s">
        <v>2175</v>
      </c>
      <c r="B975" s="94" t="s">
        <v>2176</v>
      </c>
      <c r="C975" s="94" t="s">
        <v>2177</v>
      </c>
      <c r="D975" s="95" t="s">
        <v>11</v>
      </c>
      <c r="E975" s="95" t="s">
        <v>2178</v>
      </c>
    </row>
    <row r="976" spans="1:5" ht="14.25" customHeight="1">
      <c r="A976" s="109" t="s">
        <v>2179</v>
      </c>
      <c r="B976" s="94" t="s">
        <v>2180</v>
      </c>
      <c r="C976" s="94" t="s">
        <v>2177</v>
      </c>
      <c r="D976" s="95" t="s">
        <v>11</v>
      </c>
      <c r="E976" s="95" t="s">
        <v>2178</v>
      </c>
    </row>
    <row r="977" spans="1:5" ht="14.25" customHeight="1">
      <c r="A977" s="110">
        <v>611312</v>
      </c>
      <c r="B977" s="101" t="s">
        <v>2180</v>
      </c>
      <c r="C977" s="101">
        <v>3339</v>
      </c>
      <c r="D977" s="102" t="s">
        <v>11</v>
      </c>
      <c r="E977" s="102" t="s">
        <v>422</v>
      </c>
    </row>
    <row r="978" spans="1:5" ht="14.25" customHeight="1">
      <c r="A978" s="109" t="s">
        <v>2181</v>
      </c>
      <c r="B978" s="94" t="s">
        <v>2182</v>
      </c>
      <c r="C978" s="94" t="s">
        <v>2177</v>
      </c>
      <c r="D978" s="95" t="s">
        <v>11</v>
      </c>
      <c r="E978" s="95" t="s">
        <v>2178</v>
      </c>
    </row>
    <row r="979" spans="1:5" ht="14.25" customHeight="1">
      <c r="A979" s="109" t="s">
        <v>2183</v>
      </c>
      <c r="B979" s="94" t="s">
        <v>2184</v>
      </c>
      <c r="C979" s="94" t="s">
        <v>2177</v>
      </c>
      <c r="D979" s="95" t="s">
        <v>11</v>
      </c>
      <c r="E979" s="95" t="s">
        <v>2178</v>
      </c>
    </row>
    <row r="980" spans="1:5" ht="14.25" customHeight="1">
      <c r="A980" s="109" t="s">
        <v>2185</v>
      </c>
      <c r="B980" s="94" t="s">
        <v>2186</v>
      </c>
      <c r="C980" s="94" t="s">
        <v>2177</v>
      </c>
      <c r="D980" s="95" t="s">
        <v>11</v>
      </c>
      <c r="E980" s="95" t="s">
        <v>2178</v>
      </c>
    </row>
    <row r="981" spans="1:5" ht="14.25" customHeight="1">
      <c r="A981" s="109" t="s">
        <v>2187</v>
      </c>
      <c r="B981" s="94" t="s">
        <v>2188</v>
      </c>
      <c r="C981" s="94" t="s">
        <v>2189</v>
      </c>
      <c r="D981" s="95" t="s">
        <v>11</v>
      </c>
      <c r="E981" s="95" t="s">
        <v>2190</v>
      </c>
    </row>
    <row r="982" spans="1:5" ht="14.25" customHeight="1">
      <c r="A982" s="109" t="s">
        <v>2191</v>
      </c>
      <c r="B982" s="94" t="s">
        <v>2192</v>
      </c>
      <c r="C982" s="94" t="s">
        <v>2189</v>
      </c>
      <c r="D982" s="95" t="s">
        <v>11</v>
      </c>
      <c r="E982" s="95" t="s">
        <v>2190</v>
      </c>
    </row>
    <row r="983" spans="1:5" ht="14.25" customHeight="1">
      <c r="A983" s="109" t="s">
        <v>2193</v>
      </c>
      <c r="B983" s="94" t="s">
        <v>2935</v>
      </c>
      <c r="C983" s="94" t="s">
        <v>2189</v>
      </c>
      <c r="D983" s="95" t="s">
        <v>11</v>
      </c>
      <c r="E983" s="95" t="s">
        <v>2190</v>
      </c>
    </row>
    <row r="984" spans="1:5" ht="14.25" customHeight="1">
      <c r="A984" s="109" t="s">
        <v>2194</v>
      </c>
      <c r="B984" s="94" t="s">
        <v>2195</v>
      </c>
      <c r="C984" s="94" t="s">
        <v>2189</v>
      </c>
      <c r="D984" s="95" t="s">
        <v>11</v>
      </c>
      <c r="E984" s="95" t="s">
        <v>2190</v>
      </c>
    </row>
    <row r="985" spans="1:5" ht="14.25" customHeight="1">
      <c r="A985" s="109" t="s">
        <v>2196</v>
      </c>
      <c r="B985" s="94" t="s">
        <v>2197</v>
      </c>
      <c r="C985" s="94" t="s">
        <v>2189</v>
      </c>
      <c r="D985" s="95" t="s">
        <v>11</v>
      </c>
      <c r="E985" s="95" t="s">
        <v>2190</v>
      </c>
    </row>
    <row r="986" spans="1:5" ht="14.25" customHeight="1">
      <c r="A986" s="110">
        <v>621111</v>
      </c>
      <c r="B986" s="101" t="s">
        <v>2198</v>
      </c>
      <c r="C986" s="101">
        <v>4211</v>
      </c>
      <c r="D986" s="102" t="s">
        <v>11</v>
      </c>
      <c r="E986" s="102" t="s">
        <v>2014</v>
      </c>
    </row>
    <row r="987" spans="1:5" ht="14.25" customHeight="1">
      <c r="A987" s="109" t="s">
        <v>2199</v>
      </c>
      <c r="B987" s="94" t="s">
        <v>2198</v>
      </c>
      <c r="C987" s="94" t="s">
        <v>2200</v>
      </c>
      <c r="D987" s="95" t="s">
        <v>11</v>
      </c>
      <c r="E987" s="95" t="s">
        <v>2201</v>
      </c>
    </row>
    <row r="988" spans="1:5" ht="14.25" customHeight="1">
      <c r="A988" s="109" t="s">
        <v>2199</v>
      </c>
      <c r="B988" s="94" t="s">
        <v>2198</v>
      </c>
      <c r="C988" s="94" t="s">
        <v>2202</v>
      </c>
      <c r="D988" s="95" t="s">
        <v>11</v>
      </c>
      <c r="E988" s="95" t="s">
        <v>2203</v>
      </c>
    </row>
    <row r="989" spans="1:5" ht="14.25" customHeight="1">
      <c r="A989" s="109">
        <v>621111</v>
      </c>
      <c r="B989" s="94" t="s">
        <v>2198</v>
      </c>
      <c r="C989" s="94">
        <v>5246</v>
      </c>
      <c r="D989" s="95" t="s">
        <v>11</v>
      </c>
      <c r="E989" s="95" t="s">
        <v>1763</v>
      </c>
    </row>
    <row r="990" spans="1:5" ht="14.25" customHeight="1">
      <c r="A990" s="29">
        <v>621111</v>
      </c>
      <c r="B990" s="29" t="s">
        <v>2198</v>
      </c>
      <c r="C990" s="29">
        <v>5142</v>
      </c>
      <c r="D990" s="29"/>
      <c r="E990" s="29" t="s">
        <v>1615</v>
      </c>
    </row>
    <row r="991" spans="1:5" ht="14.25" customHeight="1">
      <c r="A991" s="109" t="s">
        <v>2204</v>
      </c>
      <c r="B991" s="94" t="s">
        <v>2205</v>
      </c>
      <c r="C991" s="94" t="s">
        <v>2202</v>
      </c>
      <c r="D991" s="95" t="s">
        <v>11</v>
      </c>
      <c r="E991" s="95" t="s">
        <v>2203</v>
      </c>
    </row>
    <row r="992" spans="1:5" ht="14.25" customHeight="1">
      <c r="A992" s="110" t="s">
        <v>2206</v>
      </c>
      <c r="B992" s="101" t="s">
        <v>2207</v>
      </c>
      <c r="C992" s="101" t="s">
        <v>2202</v>
      </c>
      <c r="D992" s="102" t="s">
        <v>11</v>
      </c>
      <c r="E992" s="102" t="s">
        <v>2203</v>
      </c>
    </row>
    <row r="993" spans="1:5" ht="14.25" customHeight="1">
      <c r="A993" s="109" t="s">
        <v>2208</v>
      </c>
      <c r="B993" s="94" t="s">
        <v>2936</v>
      </c>
      <c r="C993" s="94" t="s">
        <v>2202</v>
      </c>
      <c r="D993" s="95" t="s">
        <v>11</v>
      </c>
      <c r="E993" s="95" t="s">
        <v>2203</v>
      </c>
    </row>
    <row r="994" spans="1:5" ht="14.25" customHeight="1">
      <c r="A994" s="109" t="s">
        <v>2209</v>
      </c>
      <c r="B994" s="94" t="s">
        <v>2210</v>
      </c>
      <c r="C994" s="94" t="s">
        <v>2202</v>
      </c>
      <c r="D994" s="95" t="s">
        <v>11</v>
      </c>
      <c r="E994" s="95" t="s">
        <v>2203</v>
      </c>
    </row>
    <row r="995" spans="1:5" ht="14.25" customHeight="1">
      <c r="A995" s="109" t="s">
        <v>2211</v>
      </c>
      <c r="B995" s="94" t="s">
        <v>2212</v>
      </c>
      <c r="C995" s="94" t="s">
        <v>2213</v>
      </c>
      <c r="D995" s="95"/>
      <c r="E995" s="95" t="s">
        <v>2214</v>
      </c>
    </row>
    <row r="996" spans="1:5" ht="14.25" customHeight="1">
      <c r="A996" s="109" t="s">
        <v>2215</v>
      </c>
      <c r="B996" s="94" t="s">
        <v>2216</v>
      </c>
      <c r="C996" s="94" t="s">
        <v>2217</v>
      </c>
      <c r="D996" s="95"/>
      <c r="E996" s="95" t="s">
        <v>2218</v>
      </c>
    </row>
    <row r="997" spans="1:5" ht="14.25" customHeight="1">
      <c r="A997" s="110" t="s">
        <v>2219</v>
      </c>
      <c r="B997" s="101" t="s">
        <v>2220</v>
      </c>
      <c r="C997" s="101">
        <v>5249</v>
      </c>
      <c r="D997" s="102" t="s">
        <v>11</v>
      </c>
      <c r="E997" s="102" t="s">
        <v>2221</v>
      </c>
    </row>
    <row r="998" spans="1:5" ht="14.25" customHeight="1">
      <c r="A998" s="109" t="s">
        <v>2219</v>
      </c>
      <c r="B998" s="94" t="s">
        <v>2220</v>
      </c>
      <c r="C998" s="94" t="s">
        <v>2222</v>
      </c>
      <c r="D998" s="95"/>
      <c r="E998" s="95" t="s">
        <v>2223</v>
      </c>
    </row>
    <row r="999" spans="1:5" ht="14.25" customHeight="1">
      <c r="A999" s="110" t="s">
        <v>2224</v>
      </c>
      <c r="B999" s="101" t="s">
        <v>2225</v>
      </c>
      <c r="C999" s="101" t="s">
        <v>2226</v>
      </c>
      <c r="D999" s="102"/>
      <c r="E999" s="102" t="s">
        <v>2227</v>
      </c>
    </row>
    <row r="1000" spans="1:5" ht="14.25" customHeight="1">
      <c r="A1000" s="109" t="s">
        <v>2228</v>
      </c>
      <c r="B1000" s="94" t="s">
        <v>2229</v>
      </c>
      <c r="C1000" s="94" t="s">
        <v>2230</v>
      </c>
      <c r="D1000" s="95"/>
      <c r="E1000" s="95" t="s">
        <v>2231</v>
      </c>
    </row>
    <row r="1001" spans="1:5" ht="14.25" customHeight="1">
      <c r="A1001" s="109" t="s">
        <v>2228</v>
      </c>
      <c r="B1001" s="94" t="s">
        <v>2229</v>
      </c>
      <c r="C1001" s="94" t="s">
        <v>2232</v>
      </c>
      <c r="D1001" s="95"/>
      <c r="E1001" s="95" t="s">
        <v>2233</v>
      </c>
    </row>
    <row r="1002" spans="1:5" ht="14.25" customHeight="1">
      <c r="A1002" s="109" t="s">
        <v>2228</v>
      </c>
      <c r="B1002" s="94" t="s">
        <v>2229</v>
      </c>
      <c r="C1002" s="94" t="s">
        <v>2222</v>
      </c>
      <c r="D1002" s="95"/>
      <c r="E1002" s="95" t="s">
        <v>2223</v>
      </c>
    </row>
    <row r="1003" spans="1:5" ht="14.25" customHeight="1">
      <c r="A1003" s="109" t="s">
        <v>2234</v>
      </c>
      <c r="B1003" s="94" t="s">
        <v>2235</v>
      </c>
      <c r="C1003" s="107" t="s">
        <v>2236</v>
      </c>
      <c r="D1003" s="95" t="s">
        <v>11</v>
      </c>
      <c r="E1003" s="108" t="s">
        <v>2237</v>
      </c>
    </row>
    <row r="1004" spans="1:5" ht="14.25" customHeight="1">
      <c r="A1004" s="109" t="s">
        <v>2238</v>
      </c>
      <c r="B1004" s="94" t="s">
        <v>2239</v>
      </c>
      <c r="C1004" s="94" t="s">
        <v>2240</v>
      </c>
      <c r="D1004" s="95" t="s">
        <v>11</v>
      </c>
      <c r="E1004" s="95" t="s">
        <v>2221</v>
      </c>
    </row>
    <row r="1005" spans="1:5" ht="14.25" customHeight="1">
      <c r="A1005" s="109" t="s">
        <v>2241</v>
      </c>
      <c r="B1005" s="94" t="s">
        <v>2242</v>
      </c>
      <c r="C1005" s="94" t="s">
        <v>2240</v>
      </c>
      <c r="D1005" s="95" t="s">
        <v>11</v>
      </c>
      <c r="E1005" s="95" t="s">
        <v>2221</v>
      </c>
    </row>
    <row r="1006" spans="1:5" ht="14.25" customHeight="1">
      <c r="A1006" s="109" t="s">
        <v>2243</v>
      </c>
      <c r="B1006" s="94" t="s">
        <v>2244</v>
      </c>
      <c r="C1006" s="94" t="s">
        <v>2245</v>
      </c>
      <c r="D1006" s="95" t="s">
        <v>11</v>
      </c>
      <c r="E1006" s="95" t="s">
        <v>2246</v>
      </c>
    </row>
    <row r="1007" spans="1:5" ht="14.25" customHeight="1">
      <c r="A1007" s="109" t="s">
        <v>2247</v>
      </c>
      <c r="B1007" s="94" t="s">
        <v>2248</v>
      </c>
      <c r="C1007" s="94" t="s">
        <v>2245</v>
      </c>
      <c r="D1007" s="95" t="s">
        <v>11</v>
      </c>
      <c r="E1007" s="95" t="s">
        <v>2246</v>
      </c>
    </row>
    <row r="1008" spans="1:5" ht="14.25" customHeight="1">
      <c r="A1008" s="109" t="s">
        <v>2249</v>
      </c>
      <c r="B1008" s="94" t="s">
        <v>2250</v>
      </c>
      <c r="C1008" s="94" t="s">
        <v>2251</v>
      </c>
      <c r="D1008" s="95"/>
      <c r="E1008" s="95" t="s">
        <v>2252</v>
      </c>
    </row>
    <row r="1009" spans="1:5" ht="14.25" customHeight="1">
      <c r="A1009" s="109" t="s">
        <v>2253</v>
      </c>
      <c r="B1009" s="94" t="s">
        <v>2254</v>
      </c>
      <c r="C1009" s="94" t="s">
        <v>2255</v>
      </c>
      <c r="D1009" s="95"/>
      <c r="E1009" s="95" t="s">
        <v>2256</v>
      </c>
    </row>
    <row r="1010" spans="1:5" ht="14.25" customHeight="1">
      <c r="A1010" s="109" t="s">
        <v>2257</v>
      </c>
      <c r="B1010" s="94" t="s">
        <v>2258</v>
      </c>
      <c r="C1010" s="94" t="s">
        <v>2259</v>
      </c>
      <c r="D1010" s="95" t="s">
        <v>11</v>
      </c>
      <c r="E1010" s="95" t="s">
        <v>2260</v>
      </c>
    </row>
    <row r="1011" spans="1:5" ht="14.25" customHeight="1">
      <c r="A1011" s="109" t="s">
        <v>2261</v>
      </c>
      <c r="B1011" s="94" t="s">
        <v>2262</v>
      </c>
      <c r="C1011" s="94" t="s">
        <v>2259</v>
      </c>
      <c r="D1011" s="95" t="s">
        <v>11</v>
      </c>
      <c r="E1011" s="95" t="s">
        <v>2260</v>
      </c>
    </row>
    <row r="1012" spans="1:5" ht="14.25" customHeight="1">
      <c r="A1012" s="116" t="s">
        <v>2263</v>
      </c>
      <c r="B1012" s="117" t="s">
        <v>2264</v>
      </c>
      <c r="C1012" s="116" t="s">
        <v>2265</v>
      </c>
      <c r="D1012" s="117"/>
      <c r="E1012" s="117" t="s">
        <v>2266</v>
      </c>
    </row>
    <row r="1013" spans="1:5" ht="14.25" customHeight="1">
      <c r="A1013" s="110">
        <v>639411</v>
      </c>
      <c r="B1013" s="101" t="s">
        <v>2267</v>
      </c>
      <c r="C1013" s="101">
        <v>4221</v>
      </c>
      <c r="D1013" s="102" t="s">
        <v>11</v>
      </c>
      <c r="E1013" s="102" t="s">
        <v>1854</v>
      </c>
    </row>
    <row r="1014" spans="1:5" ht="14.25" customHeight="1">
      <c r="A1014" s="109" t="s">
        <v>2268</v>
      </c>
      <c r="B1014" s="94" t="s">
        <v>2267</v>
      </c>
      <c r="C1014" s="94" t="s">
        <v>2245</v>
      </c>
      <c r="D1014" s="95" t="s">
        <v>11</v>
      </c>
      <c r="E1014" s="95" t="s">
        <v>2246</v>
      </c>
    </row>
    <row r="1015" spans="1:5" ht="14.25" customHeight="1">
      <c r="A1015" s="109" t="s">
        <v>2269</v>
      </c>
      <c r="B1015" s="94" t="s">
        <v>2270</v>
      </c>
      <c r="C1015" s="94" t="s">
        <v>2271</v>
      </c>
      <c r="D1015" s="95"/>
      <c r="E1015" s="95" t="s">
        <v>2272</v>
      </c>
    </row>
    <row r="1016" spans="1:5" ht="14.25" customHeight="1">
      <c r="A1016" s="110" t="s">
        <v>2273</v>
      </c>
      <c r="B1016" s="101" t="s">
        <v>2274</v>
      </c>
      <c r="C1016" s="112" t="s">
        <v>605</v>
      </c>
      <c r="D1016" s="102" t="s">
        <v>11</v>
      </c>
      <c r="E1016" s="113" t="s">
        <v>606</v>
      </c>
    </row>
    <row r="1017" spans="1:5" ht="14.25" customHeight="1">
      <c r="A1017" s="109">
        <v>639911</v>
      </c>
      <c r="B1017" s="94" t="s">
        <v>2275</v>
      </c>
      <c r="C1017" s="107">
        <v>3323</v>
      </c>
      <c r="D1017" s="95" t="s">
        <v>11</v>
      </c>
      <c r="E1017" s="108" t="s">
        <v>2260</v>
      </c>
    </row>
    <row r="1018" spans="1:5" ht="14.25" customHeight="1">
      <c r="A1018" s="110" t="s">
        <v>2276</v>
      </c>
      <c r="B1018" s="101" t="s">
        <v>2275</v>
      </c>
      <c r="C1018" s="101" t="s">
        <v>2240</v>
      </c>
      <c r="D1018" s="102" t="s">
        <v>11</v>
      </c>
      <c r="E1018" s="102" t="s">
        <v>2221</v>
      </c>
    </row>
    <row r="1019" spans="1:5" ht="14.25" customHeight="1">
      <c r="A1019" s="109"/>
      <c r="B1019" s="94"/>
      <c r="C1019" s="94"/>
      <c r="D1019" s="95"/>
      <c r="E1019" s="95"/>
    </row>
    <row r="1020" spans="1:5" ht="14.25" customHeight="1">
      <c r="A1020" s="118">
        <v>7</v>
      </c>
      <c r="B1020" s="92" t="s">
        <v>2277</v>
      </c>
      <c r="C1020" s="94"/>
      <c r="D1020" s="95"/>
      <c r="E1020" s="95"/>
    </row>
    <row r="1021" spans="1:5" ht="14.25" customHeight="1">
      <c r="A1021" s="94" t="s">
        <v>2278</v>
      </c>
      <c r="B1021" s="94" t="s">
        <v>2279</v>
      </c>
      <c r="C1021" s="94" t="s">
        <v>2280</v>
      </c>
      <c r="D1021" s="95" t="s">
        <v>11</v>
      </c>
      <c r="E1021" s="95" t="s">
        <v>2281</v>
      </c>
    </row>
    <row r="1022" spans="1:5" ht="14.25" customHeight="1">
      <c r="A1022" s="94" t="s">
        <v>2282</v>
      </c>
      <c r="B1022" s="94" t="s">
        <v>2283</v>
      </c>
      <c r="C1022" s="94" t="s">
        <v>2284</v>
      </c>
      <c r="D1022" s="95" t="s">
        <v>11</v>
      </c>
      <c r="E1022" s="95" t="s">
        <v>2285</v>
      </c>
    </row>
    <row r="1023" spans="1:5" ht="14.25" customHeight="1">
      <c r="A1023" s="94" t="s">
        <v>2286</v>
      </c>
      <c r="B1023" s="94" t="s">
        <v>2287</v>
      </c>
      <c r="C1023" s="94" t="s">
        <v>2280</v>
      </c>
      <c r="D1023" s="95" t="s">
        <v>11</v>
      </c>
      <c r="E1023" s="95" t="s">
        <v>2281</v>
      </c>
    </row>
    <row r="1024" spans="1:5" ht="14.25" customHeight="1">
      <c r="A1024" s="94" t="s">
        <v>2288</v>
      </c>
      <c r="B1024" s="94" t="s">
        <v>2289</v>
      </c>
      <c r="C1024" s="94" t="s">
        <v>2284</v>
      </c>
      <c r="D1024" s="95" t="s">
        <v>11</v>
      </c>
      <c r="E1024" s="95" t="s">
        <v>2285</v>
      </c>
    </row>
    <row r="1025" spans="1:5" ht="14.25" customHeight="1">
      <c r="A1025" s="94" t="s">
        <v>2290</v>
      </c>
      <c r="B1025" s="94" t="s">
        <v>2291</v>
      </c>
      <c r="C1025" s="94">
        <v>8114</v>
      </c>
      <c r="D1025" s="95" t="s">
        <v>11</v>
      </c>
      <c r="E1025" s="95" t="s">
        <v>2285</v>
      </c>
    </row>
    <row r="1026" spans="1:5" ht="14.25" customHeight="1">
      <c r="A1026" s="94" t="s">
        <v>2292</v>
      </c>
      <c r="B1026" s="94" t="s">
        <v>2293</v>
      </c>
      <c r="C1026" s="94" t="s">
        <v>1378</v>
      </c>
      <c r="D1026" s="95" t="s">
        <v>11</v>
      </c>
      <c r="E1026" s="95" t="s">
        <v>1379</v>
      </c>
    </row>
    <row r="1027" spans="1:5" ht="14.25" customHeight="1">
      <c r="A1027" s="94" t="s">
        <v>2294</v>
      </c>
      <c r="B1027" s="94" t="s">
        <v>2295</v>
      </c>
      <c r="C1027" s="94" t="s">
        <v>2296</v>
      </c>
      <c r="D1027" s="95"/>
      <c r="E1027" s="95" t="s">
        <v>2297</v>
      </c>
    </row>
    <row r="1028" spans="1:5" ht="14.25" customHeight="1">
      <c r="A1028" s="94">
        <v>711313</v>
      </c>
      <c r="B1028" s="94" t="s">
        <v>2298</v>
      </c>
      <c r="C1028" s="107" t="s">
        <v>2299</v>
      </c>
      <c r="D1028" s="95" t="s">
        <v>11</v>
      </c>
      <c r="E1028" s="108" t="s">
        <v>2300</v>
      </c>
    </row>
    <row r="1029" spans="1:5" ht="14.25" customHeight="1">
      <c r="A1029" s="94">
        <v>711314</v>
      </c>
      <c r="B1029" s="94" t="s">
        <v>2301</v>
      </c>
      <c r="C1029" s="107" t="s">
        <v>2299</v>
      </c>
      <c r="D1029" s="95" t="s">
        <v>11</v>
      </c>
      <c r="E1029" s="108" t="s">
        <v>2300</v>
      </c>
    </row>
    <row r="1030" spans="1:5" ht="14.25" customHeight="1">
      <c r="A1030" s="29">
        <v>711411</v>
      </c>
      <c r="B1030" s="29" t="s">
        <v>2302</v>
      </c>
      <c r="C1030" s="29">
        <v>5329</v>
      </c>
      <c r="D1030" s="29" t="s">
        <v>11</v>
      </c>
      <c r="E1030" s="29" t="s">
        <v>1157</v>
      </c>
    </row>
    <row r="1031" spans="1:5" ht="14.25" customHeight="1">
      <c r="A1031" s="94" t="s">
        <v>2303</v>
      </c>
      <c r="B1031" s="94" t="s">
        <v>2302</v>
      </c>
      <c r="C1031" s="94" t="s">
        <v>1644</v>
      </c>
      <c r="D1031" s="95" t="s">
        <v>11</v>
      </c>
      <c r="E1031" s="95" t="s">
        <v>1645</v>
      </c>
    </row>
    <row r="1032" spans="1:5" ht="14.25" customHeight="1">
      <c r="A1032" s="94" t="s">
        <v>2304</v>
      </c>
      <c r="B1032" s="94" t="s">
        <v>2305</v>
      </c>
      <c r="C1032" s="94" t="s">
        <v>2306</v>
      </c>
      <c r="D1032" s="95" t="s">
        <v>11</v>
      </c>
      <c r="E1032" s="95" t="s">
        <v>1581</v>
      </c>
    </row>
    <row r="1033" spans="1:5" ht="14.25" customHeight="1">
      <c r="A1033" s="94" t="s">
        <v>2307</v>
      </c>
      <c r="B1033" s="94" t="s">
        <v>2308</v>
      </c>
      <c r="C1033" s="94" t="s">
        <v>2306</v>
      </c>
      <c r="D1033" s="95" t="s">
        <v>11</v>
      </c>
      <c r="E1033" s="95" t="s">
        <v>1581</v>
      </c>
    </row>
    <row r="1034" spans="1:5" ht="14.25" customHeight="1">
      <c r="A1034" s="94" t="s">
        <v>2309</v>
      </c>
      <c r="B1034" s="94" t="s">
        <v>2310</v>
      </c>
      <c r="C1034" s="94" t="s">
        <v>2306</v>
      </c>
      <c r="D1034" s="95" t="s">
        <v>11</v>
      </c>
      <c r="E1034" s="95" t="s">
        <v>1581</v>
      </c>
    </row>
    <row r="1035" spans="1:5" ht="14.25" customHeight="1">
      <c r="A1035" s="94" t="s">
        <v>2311</v>
      </c>
      <c r="B1035" s="94" t="s">
        <v>2312</v>
      </c>
      <c r="C1035" s="94" t="s">
        <v>2306</v>
      </c>
      <c r="D1035" s="95" t="s">
        <v>11</v>
      </c>
      <c r="E1035" s="95" t="s">
        <v>1581</v>
      </c>
    </row>
    <row r="1036" spans="1:5" ht="14.25" customHeight="1">
      <c r="A1036" s="94" t="s">
        <v>2313</v>
      </c>
      <c r="B1036" s="94" t="s">
        <v>2314</v>
      </c>
      <c r="C1036" s="94" t="s">
        <v>2306</v>
      </c>
      <c r="D1036" s="95" t="s">
        <v>11</v>
      </c>
      <c r="E1036" s="95" t="s">
        <v>1581</v>
      </c>
    </row>
    <row r="1037" spans="1:5" ht="14.25" customHeight="1">
      <c r="A1037" s="94" t="s">
        <v>2315</v>
      </c>
      <c r="B1037" s="94" t="s">
        <v>2316</v>
      </c>
      <c r="C1037" s="94" t="s">
        <v>2317</v>
      </c>
      <c r="D1037" s="95" t="s">
        <v>11</v>
      </c>
      <c r="E1037" s="95" t="s">
        <v>2318</v>
      </c>
    </row>
    <row r="1038" spans="1:5" ht="14.25" customHeight="1">
      <c r="A1038" s="94" t="s">
        <v>2319</v>
      </c>
      <c r="B1038" s="94" t="s">
        <v>2320</v>
      </c>
      <c r="C1038" s="94" t="s">
        <v>2306</v>
      </c>
      <c r="D1038" s="95" t="s">
        <v>11</v>
      </c>
      <c r="E1038" s="95" t="s">
        <v>1581</v>
      </c>
    </row>
    <row r="1039" spans="1:5" ht="14.25" customHeight="1">
      <c r="A1039" s="94" t="s">
        <v>2321</v>
      </c>
      <c r="B1039" s="94" t="s">
        <v>2322</v>
      </c>
      <c r="C1039" s="94" t="s">
        <v>2323</v>
      </c>
      <c r="D1039" s="95"/>
      <c r="E1039" s="95" t="s">
        <v>2324</v>
      </c>
    </row>
    <row r="1040" spans="1:5" ht="14.25" customHeight="1">
      <c r="A1040" s="94" t="s">
        <v>2325</v>
      </c>
      <c r="B1040" s="94" t="s">
        <v>2326</v>
      </c>
      <c r="C1040" s="94" t="s">
        <v>2327</v>
      </c>
      <c r="D1040" s="95" t="s">
        <v>11</v>
      </c>
      <c r="E1040" s="95" t="s">
        <v>2328</v>
      </c>
    </row>
    <row r="1041" spans="1:5" ht="14.25" customHeight="1">
      <c r="A1041" s="94" t="s">
        <v>2329</v>
      </c>
      <c r="B1041" s="94" t="s">
        <v>2330</v>
      </c>
      <c r="C1041" s="94" t="s">
        <v>1656</v>
      </c>
      <c r="D1041" s="95" t="s">
        <v>11</v>
      </c>
      <c r="E1041" s="95" t="s">
        <v>1657</v>
      </c>
    </row>
    <row r="1042" spans="1:5" ht="14.25" customHeight="1">
      <c r="A1042" s="94" t="s">
        <v>2329</v>
      </c>
      <c r="B1042" s="94" t="s">
        <v>2330</v>
      </c>
      <c r="C1042" s="94" t="s">
        <v>2331</v>
      </c>
      <c r="D1042" s="95"/>
      <c r="E1042" s="95" t="s">
        <v>2332</v>
      </c>
    </row>
    <row r="1043" spans="1:5" ht="14.25" customHeight="1">
      <c r="A1043" s="94" t="s">
        <v>2333</v>
      </c>
      <c r="B1043" s="94" t="s">
        <v>2334</v>
      </c>
      <c r="C1043" s="94" t="s">
        <v>2335</v>
      </c>
      <c r="D1043" s="95" t="s">
        <v>11</v>
      </c>
      <c r="E1043" s="95" t="s">
        <v>2336</v>
      </c>
    </row>
    <row r="1044" spans="1:5" ht="14.25" customHeight="1">
      <c r="A1044" s="94" t="s">
        <v>2337</v>
      </c>
      <c r="B1044" s="94" t="s">
        <v>2338</v>
      </c>
      <c r="C1044" s="94" t="s">
        <v>2339</v>
      </c>
      <c r="D1044" s="95"/>
      <c r="E1044" s="95" t="s">
        <v>2340</v>
      </c>
    </row>
    <row r="1045" spans="1:5" ht="14.25" customHeight="1">
      <c r="A1045" s="94" t="s">
        <v>2341</v>
      </c>
      <c r="B1045" s="94" t="s">
        <v>2342</v>
      </c>
      <c r="C1045" s="94" t="s">
        <v>2335</v>
      </c>
      <c r="D1045" s="95" t="s">
        <v>11</v>
      </c>
      <c r="E1045" s="95" t="s">
        <v>2336</v>
      </c>
    </row>
    <row r="1046" spans="1:5" ht="14.25" customHeight="1">
      <c r="A1046" s="94" t="s">
        <v>2343</v>
      </c>
      <c r="B1046" s="94" t="s">
        <v>2344</v>
      </c>
      <c r="C1046" s="94" t="s">
        <v>2345</v>
      </c>
      <c r="D1046" s="95"/>
      <c r="E1046" s="95" t="s">
        <v>2346</v>
      </c>
    </row>
    <row r="1047" spans="1:5" ht="14.25" customHeight="1">
      <c r="A1047" s="94">
        <v>711799</v>
      </c>
      <c r="B1047" s="94" t="s">
        <v>2347</v>
      </c>
      <c r="C1047" s="94">
        <v>8151</v>
      </c>
      <c r="D1047" s="95" t="s">
        <v>11</v>
      </c>
      <c r="E1047" s="95" t="s">
        <v>2346</v>
      </c>
    </row>
    <row r="1048" spans="1:5" ht="14.25" customHeight="1">
      <c r="A1048" s="94">
        <v>711799</v>
      </c>
      <c r="B1048" s="94" t="s">
        <v>2347</v>
      </c>
      <c r="C1048" s="94">
        <v>8152</v>
      </c>
      <c r="D1048" s="95" t="s">
        <v>11</v>
      </c>
      <c r="E1048" s="95" t="s">
        <v>2336</v>
      </c>
    </row>
    <row r="1049" spans="1:5" ht="14.25" customHeight="1">
      <c r="A1049" s="94" t="s">
        <v>2348</v>
      </c>
      <c r="B1049" s="94" t="s">
        <v>2347</v>
      </c>
      <c r="C1049" s="94" t="s">
        <v>2349</v>
      </c>
      <c r="D1049" s="95" t="s">
        <v>11</v>
      </c>
      <c r="E1049" s="95" t="s">
        <v>2350</v>
      </c>
    </row>
    <row r="1050" spans="1:5" ht="14.25" customHeight="1">
      <c r="A1050" s="94" t="s">
        <v>2351</v>
      </c>
      <c r="B1050" s="94" t="s">
        <v>2352</v>
      </c>
      <c r="C1050" s="94" t="s">
        <v>2353</v>
      </c>
      <c r="D1050" s="95"/>
      <c r="E1050" s="95" t="s">
        <v>2354</v>
      </c>
    </row>
    <row r="1051" spans="1:5" ht="14.25" customHeight="1">
      <c r="A1051" s="94" t="s">
        <v>2355</v>
      </c>
      <c r="B1051" s="94" t="s">
        <v>2356</v>
      </c>
      <c r="C1051" s="94">
        <v>3521</v>
      </c>
      <c r="D1051" s="95"/>
      <c r="E1051" s="95" t="s">
        <v>1453</v>
      </c>
    </row>
    <row r="1052" spans="1:5" ht="14.25" customHeight="1">
      <c r="A1052" s="94" t="s">
        <v>2357</v>
      </c>
      <c r="B1052" s="94" t="s">
        <v>2358</v>
      </c>
      <c r="C1052" s="107" t="s">
        <v>1295</v>
      </c>
      <c r="D1052" s="95" t="s">
        <v>11</v>
      </c>
      <c r="E1052" s="108" t="s">
        <v>1296</v>
      </c>
    </row>
    <row r="1053" spans="1:5" ht="14.25" customHeight="1">
      <c r="A1053" s="99" t="s">
        <v>2357</v>
      </c>
      <c r="B1053" s="99" t="s">
        <v>2358</v>
      </c>
      <c r="C1053" s="99" t="s">
        <v>2359</v>
      </c>
      <c r="D1053" s="99" t="s">
        <v>11</v>
      </c>
      <c r="E1053" s="99" t="s">
        <v>2360</v>
      </c>
    </row>
    <row r="1054" spans="1:5" ht="14.25" customHeight="1">
      <c r="A1054" s="94" t="s">
        <v>2361</v>
      </c>
      <c r="B1054" s="94" t="s">
        <v>2362</v>
      </c>
      <c r="C1054" s="107" t="s">
        <v>1156</v>
      </c>
      <c r="D1054" s="95" t="s">
        <v>11</v>
      </c>
      <c r="E1054" s="108" t="s">
        <v>1157</v>
      </c>
    </row>
    <row r="1055" spans="1:5" ht="14.25" customHeight="1">
      <c r="A1055" s="94">
        <v>711999</v>
      </c>
      <c r="B1055" s="94" t="s">
        <v>2363</v>
      </c>
      <c r="C1055" s="107">
        <v>8132</v>
      </c>
      <c r="D1055" s="95" t="s">
        <v>11</v>
      </c>
      <c r="E1055" s="108" t="s">
        <v>1645</v>
      </c>
    </row>
    <row r="1056" spans="1:5" ht="14.25" customHeight="1">
      <c r="A1056" s="94" t="s">
        <v>2364</v>
      </c>
      <c r="B1056" s="94" t="s">
        <v>2363</v>
      </c>
      <c r="C1056" s="94" t="s">
        <v>2365</v>
      </c>
      <c r="D1056" s="95" t="s">
        <v>11</v>
      </c>
      <c r="E1056" s="95" t="s">
        <v>2366</v>
      </c>
    </row>
    <row r="1057" spans="1:5" ht="14.25" customHeight="1">
      <c r="A1057" s="94" t="s">
        <v>2367</v>
      </c>
      <c r="B1057" s="94" t="s">
        <v>2368</v>
      </c>
      <c r="C1057" s="94" t="s">
        <v>2369</v>
      </c>
      <c r="D1057" s="95"/>
      <c r="E1057" s="95" t="s">
        <v>2370</v>
      </c>
    </row>
    <row r="1058" spans="1:5" ht="14.25" customHeight="1">
      <c r="A1058" s="29">
        <v>712211</v>
      </c>
      <c r="B1058" s="29" t="s">
        <v>2371</v>
      </c>
      <c r="C1058" s="29">
        <v>8111</v>
      </c>
      <c r="D1058" s="29" t="s">
        <v>11</v>
      </c>
      <c r="E1058" s="29" t="s">
        <v>2372</v>
      </c>
    </row>
    <row r="1059" spans="1:5" ht="14.25" customHeight="1">
      <c r="A1059" s="94" t="s">
        <v>2373</v>
      </c>
      <c r="B1059" s="94" t="s">
        <v>2371</v>
      </c>
      <c r="C1059" s="94" t="s">
        <v>2374</v>
      </c>
      <c r="D1059" s="95"/>
      <c r="E1059" s="95" t="s">
        <v>2375</v>
      </c>
    </row>
    <row r="1060" spans="1:5" ht="14.25" customHeight="1">
      <c r="A1060" s="94">
        <v>712212</v>
      </c>
      <c r="B1060" s="94" t="s">
        <v>2376</v>
      </c>
      <c r="C1060" s="94">
        <v>8111</v>
      </c>
      <c r="D1060" s="95"/>
      <c r="E1060" s="95" t="s">
        <v>2372</v>
      </c>
    </row>
    <row r="1061" spans="1:5" ht="14.25" customHeight="1">
      <c r="A1061" s="94" t="s">
        <v>2377</v>
      </c>
      <c r="B1061" s="94" t="s">
        <v>2378</v>
      </c>
      <c r="C1061" s="94" t="s">
        <v>2379</v>
      </c>
      <c r="D1061" s="95"/>
      <c r="E1061" s="95" t="s">
        <v>2380</v>
      </c>
    </row>
    <row r="1062" spans="1:5" ht="14.25" customHeight="1">
      <c r="A1062" s="99" t="s">
        <v>2381</v>
      </c>
      <c r="B1062" s="99" t="s">
        <v>2382</v>
      </c>
      <c r="C1062" s="99" t="s">
        <v>2383</v>
      </c>
      <c r="D1062" s="99"/>
      <c r="E1062" s="99" t="s">
        <v>2384</v>
      </c>
    </row>
    <row r="1063" spans="1:5" ht="14.25" customHeight="1">
      <c r="A1063" s="94" t="s">
        <v>2381</v>
      </c>
      <c r="B1063" s="94" t="s">
        <v>2382</v>
      </c>
      <c r="C1063" s="94" t="s">
        <v>1318</v>
      </c>
      <c r="D1063" s="95" t="s">
        <v>11</v>
      </c>
      <c r="E1063" s="95" t="s">
        <v>1312</v>
      </c>
    </row>
    <row r="1064" spans="1:5" ht="14.25" customHeight="1">
      <c r="A1064" s="94" t="s">
        <v>2381</v>
      </c>
      <c r="B1064" s="94" t="s">
        <v>2382</v>
      </c>
      <c r="C1064" s="107" t="s">
        <v>1309</v>
      </c>
      <c r="D1064" s="95" t="s">
        <v>11</v>
      </c>
      <c r="E1064" s="108" t="s">
        <v>1310</v>
      </c>
    </row>
    <row r="1065" spans="1:5" ht="14.25" customHeight="1">
      <c r="A1065" s="94" t="s">
        <v>2381</v>
      </c>
      <c r="B1065" s="94" t="s">
        <v>2382</v>
      </c>
      <c r="C1065" s="94" t="s">
        <v>1335</v>
      </c>
      <c r="D1065" s="95" t="s">
        <v>11</v>
      </c>
      <c r="E1065" s="95" t="s">
        <v>1336</v>
      </c>
    </row>
    <row r="1066" spans="1:5" ht="14.25" customHeight="1">
      <c r="A1066" s="94" t="s">
        <v>2381</v>
      </c>
      <c r="B1066" s="94" t="s">
        <v>2382</v>
      </c>
      <c r="C1066" s="94" t="s">
        <v>1305</v>
      </c>
      <c r="D1066" s="95" t="s">
        <v>11</v>
      </c>
      <c r="E1066" s="95" t="s">
        <v>1306</v>
      </c>
    </row>
    <row r="1067" spans="1:5" ht="14.25" customHeight="1">
      <c r="A1067" s="94" t="s">
        <v>2381</v>
      </c>
      <c r="B1067" s="94" t="s">
        <v>2382</v>
      </c>
      <c r="C1067" s="94" t="s">
        <v>2385</v>
      </c>
      <c r="D1067" s="95" t="s">
        <v>11</v>
      </c>
      <c r="E1067" s="95" t="s">
        <v>2386</v>
      </c>
    </row>
    <row r="1068" spans="1:5" ht="14.25" customHeight="1">
      <c r="A1068" s="94">
        <v>712311</v>
      </c>
      <c r="B1068" s="94" t="s">
        <v>2382</v>
      </c>
      <c r="C1068" s="94">
        <v>8122</v>
      </c>
      <c r="D1068" s="95" t="s">
        <v>11</v>
      </c>
      <c r="E1068" s="95" t="s">
        <v>1296</v>
      </c>
    </row>
    <row r="1069" spans="1:5" ht="14.25" customHeight="1">
      <c r="A1069" s="94" t="s">
        <v>2387</v>
      </c>
      <c r="B1069" s="94" t="s">
        <v>2388</v>
      </c>
      <c r="C1069" s="94" t="s">
        <v>2389</v>
      </c>
      <c r="D1069" s="95" t="s">
        <v>11</v>
      </c>
      <c r="E1069" s="95" t="s">
        <v>2390</v>
      </c>
    </row>
    <row r="1070" spans="1:5" ht="14.25" customHeight="1">
      <c r="A1070" s="94" t="s">
        <v>2391</v>
      </c>
      <c r="B1070" s="94" t="s">
        <v>2392</v>
      </c>
      <c r="C1070" s="94" t="s">
        <v>2393</v>
      </c>
      <c r="D1070" s="95" t="s">
        <v>11</v>
      </c>
      <c r="E1070" s="95" t="s">
        <v>2394</v>
      </c>
    </row>
    <row r="1071" spans="1:5" ht="14.25" customHeight="1">
      <c r="A1071" s="94" t="s">
        <v>2395</v>
      </c>
      <c r="B1071" s="94" t="s">
        <v>2396</v>
      </c>
      <c r="C1071" s="94" t="s">
        <v>2284</v>
      </c>
      <c r="D1071" s="95" t="s">
        <v>11</v>
      </c>
      <c r="E1071" s="95" t="s">
        <v>2285</v>
      </c>
    </row>
    <row r="1072" spans="1:5" ht="14.25" customHeight="1">
      <c r="A1072" s="94" t="s">
        <v>2397</v>
      </c>
      <c r="B1072" s="94" t="s">
        <v>2398</v>
      </c>
      <c r="C1072" s="94" t="s">
        <v>2284</v>
      </c>
      <c r="D1072" s="95" t="s">
        <v>11</v>
      </c>
      <c r="E1072" s="95" t="s">
        <v>2285</v>
      </c>
    </row>
    <row r="1073" spans="1:5" ht="14.25" customHeight="1">
      <c r="A1073" s="94" t="s">
        <v>2399</v>
      </c>
      <c r="B1073" s="94" t="s">
        <v>2400</v>
      </c>
      <c r="C1073" s="94" t="s">
        <v>2284</v>
      </c>
      <c r="D1073" s="95" t="s">
        <v>11</v>
      </c>
      <c r="E1073" s="95" t="s">
        <v>2285</v>
      </c>
    </row>
    <row r="1074" spans="1:5" ht="14.25" customHeight="1">
      <c r="A1074" s="94" t="s">
        <v>2401</v>
      </c>
      <c r="B1074" s="94" t="s">
        <v>2402</v>
      </c>
      <c r="C1074" s="94" t="s">
        <v>2403</v>
      </c>
      <c r="D1074" s="95" t="s">
        <v>11</v>
      </c>
      <c r="E1074" s="95" t="s">
        <v>2404</v>
      </c>
    </row>
    <row r="1075" spans="1:5" ht="14.25" customHeight="1">
      <c r="A1075" s="94" t="s">
        <v>2401</v>
      </c>
      <c r="B1075" s="94" t="s">
        <v>2402</v>
      </c>
      <c r="C1075" s="94" t="s">
        <v>2405</v>
      </c>
      <c r="D1075" s="95"/>
      <c r="E1075" s="95" t="s">
        <v>2406</v>
      </c>
    </row>
    <row r="1076" spans="1:5" ht="14.25" customHeight="1">
      <c r="A1076" s="94" t="s">
        <v>2407</v>
      </c>
      <c r="B1076" s="94" t="s">
        <v>2408</v>
      </c>
      <c r="C1076" s="94" t="s">
        <v>2409</v>
      </c>
      <c r="D1076" s="95" t="s">
        <v>11</v>
      </c>
      <c r="E1076" s="95" t="s">
        <v>2410</v>
      </c>
    </row>
    <row r="1077" spans="1:5" ht="14.25" customHeight="1">
      <c r="A1077" s="94" t="s">
        <v>2411</v>
      </c>
      <c r="B1077" s="94" t="s">
        <v>2412</v>
      </c>
      <c r="C1077" s="94" t="s">
        <v>2409</v>
      </c>
      <c r="D1077" s="95" t="s">
        <v>11</v>
      </c>
      <c r="E1077" s="95" t="s">
        <v>2410</v>
      </c>
    </row>
    <row r="1078" spans="1:5" ht="14.25" customHeight="1">
      <c r="A1078" s="94" t="s">
        <v>2413</v>
      </c>
      <c r="B1078" s="94" t="s">
        <v>2414</v>
      </c>
      <c r="C1078" s="94" t="s">
        <v>2415</v>
      </c>
      <c r="D1078" s="95"/>
      <c r="E1078" s="95" t="s">
        <v>2416</v>
      </c>
    </row>
    <row r="1079" spans="1:5" ht="14.25" customHeight="1">
      <c r="A1079" s="94" t="s">
        <v>2417</v>
      </c>
      <c r="B1079" s="94" t="s">
        <v>2418</v>
      </c>
      <c r="C1079" s="94">
        <v>4321</v>
      </c>
      <c r="D1079" s="95"/>
      <c r="E1079" s="95" t="s">
        <v>2081</v>
      </c>
    </row>
    <row r="1080" spans="1:5" ht="14.25" customHeight="1">
      <c r="A1080" s="94">
        <v>712999</v>
      </c>
      <c r="B1080" s="94" t="s">
        <v>2419</v>
      </c>
      <c r="C1080" s="94">
        <v>8343</v>
      </c>
      <c r="D1080" s="95"/>
      <c r="E1080" s="95" t="s">
        <v>2370</v>
      </c>
    </row>
    <row r="1081" spans="1:5" ht="14.25" customHeight="1">
      <c r="A1081" s="94">
        <v>712999</v>
      </c>
      <c r="B1081" s="94" t="s">
        <v>2419</v>
      </c>
      <c r="C1081" s="94">
        <v>8172</v>
      </c>
      <c r="D1081" s="95"/>
      <c r="E1081" s="95" t="s">
        <v>2300</v>
      </c>
    </row>
    <row r="1082" spans="1:5" ht="14.25" customHeight="1">
      <c r="A1082" s="94">
        <v>712999</v>
      </c>
      <c r="B1082" s="94" t="s">
        <v>2419</v>
      </c>
      <c r="C1082" s="94">
        <v>8131</v>
      </c>
      <c r="D1082" s="95"/>
      <c r="E1082" s="95" t="s">
        <v>2354</v>
      </c>
    </row>
    <row r="1083" spans="1:5" ht="14.25" customHeight="1">
      <c r="A1083" s="94">
        <v>712999</v>
      </c>
      <c r="B1083" s="94" t="s">
        <v>2419</v>
      </c>
      <c r="C1083" s="94">
        <v>3132</v>
      </c>
      <c r="D1083" s="95"/>
      <c r="E1083" s="95" t="s">
        <v>2416</v>
      </c>
    </row>
    <row r="1084" spans="1:5" ht="14.25" customHeight="1">
      <c r="A1084" s="94">
        <v>712999</v>
      </c>
      <c r="B1084" s="94" t="s">
        <v>2419</v>
      </c>
      <c r="C1084" s="94">
        <v>8160</v>
      </c>
      <c r="D1084" s="95"/>
      <c r="E1084" s="95" t="s">
        <v>2420</v>
      </c>
    </row>
    <row r="1085" spans="1:5" ht="14.25" customHeight="1">
      <c r="A1085" s="94" t="s">
        <v>2421</v>
      </c>
      <c r="B1085" s="94" t="s">
        <v>2419</v>
      </c>
      <c r="C1085" s="107" t="s">
        <v>2422</v>
      </c>
      <c r="D1085" s="95" t="s">
        <v>11</v>
      </c>
      <c r="E1085" s="108" t="s">
        <v>2423</v>
      </c>
    </row>
    <row r="1086" spans="1:5" ht="14.25" customHeight="1">
      <c r="A1086" s="94" t="s">
        <v>2421</v>
      </c>
      <c r="B1086" s="94" t="s">
        <v>2419</v>
      </c>
      <c r="C1086" s="94" t="s">
        <v>2424</v>
      </c>
      <c r="D1086" s="95" t="s">
        <v>11</v>
      </c>
      <c r="E1086" s="95" t="s">
        <v>2425</v>
      </c>
    </row>
    <row r="1087" spans="1:5" ht="14.25" customHeight="1">
      <c r="A1087" s="94">
        <v>712999</v>
      </c>
      <c r="B1087" s="94" t="s">
        <v>2419</v>
      </c>
      <c r="C1087" s="94">
        <v>8189</v>
      </c>
      <c r="D1087" s="95" t="s">
        <v>11</v>
      </c>
      <c r="E1087" s="95" t="s">
        <v>2366</v>
      </c>
    </row>
    <row r="1088" spans="1:5" ht="14.25" customHeight="1">
      <c r="A1088" s="94" t="s">
        <v>2426</v>
      </c>
      <c r="B1088" s="94" t="s">
        <v>2427</v>
      </c>
      <c r="C1088" s="94" t="s">
        <v>2428</v>
      </c>
      <c r="D1088" s="95" t="s">
        <v>11</v>
      </c>
      <c r="E1088" s="95" t="s">
        <v>2429</v>
      </c>
    </row>
    <row r="1089" spans="1:5" ht="14.25" customHeight="1">
      <c r="A1089" s="94" t="s">
        <v>2430</v>
      </c>
      <c r="B1089" s="94" t="s">
        <v>2431</v>
      </c>
      <c r="C1089" s="94" t="s">
        <v>2428</v>
      </c>
      <c r="D1089" s="95" t="s">
        <v>11</v>
      </c>
      <c r="E1089" s="95" t="s">
        <v>2429</v>
      </c>
    </row>
    <row r="1090" spans="1:5" ht="14.25" customHeight="1">
      <c r="A1090" s="94" t="s">
        <v>2432</v>
      </c>
      <c r="B1090" s="94" t="s">
        <v>2433</v>
      </c>
      <c r="C1090" s="94" t="s">
        <v>2434</v>
      </c>
      <c r="D1090" s="95" t="s">
        <v>11</v>
      </c>
      <c r="E1090" s="95" t="s">
        <v>2435</v>
      </c>
    </row>
    <row r="1091" spans="1:5" ht="14.25" customHeight="1">
      <c r="A1091" s="94" t="s">
        <v>2436</v>
      </c>
      <c r="B1091" s="94" t="s">
        <v>2437</v>
      </c>
      <c r="C1091" s="94" t="s">
        <v>2434</v>
      </c>
      <c r="D1091" s="95" t="s">
        <v>11</v>
      </c>
      <c r="E1091" s="95" t="s">
        <v>2435</v>
      </c>
    </row>
    <row r="1092" spans="1:5" ht="14.25" customHeight="1">
      <c r="A1092" s="94" t="s">
        <v>2438</v>
      </c>
      <c r="B1092" s="94" t="s">
        <v>2439</v>
      </c>
      <c r="C1092" s="94" t="s">
        <v>2434</v>
      </c>
      <c r="D1092" s="95" t="s">
        <v>11</v>
      </c>
      <c r="E1092" s="95" t="s">
        <v>2435</v>
      </c>
    </row>
    <row r="1093" spans="1:5" ht="14.25" customHeight="1">
      <c r="A1093" s="94" t="s">
        <v>2440</v>
      </c>
      <c r="B1093" s="94" t="s">
        <v>2441</v>
      </c>
      <c r="C1093" s="94" t="s">
        <v>2434</v>
      </c>
      <c r="D1093" s="95" t="s">
        <v>11</v>
      </c>
      <c r="E1093" s="95" t="s">
        <v>2435</v>
      </c>
    </row>
    <row r="1094" spans="1:5" ht="14.25" customHeight="1">
      <c r="A1094" s="94" t="s">
        <v>2442</v>
      </c>
      <c r="B1094" s="94" t="s">
        <v>2443</v>
      </c>
      <c r="C1094" s="94" t="s">
        <v>2434</v>
      </c>
      <c r="D1094" s="95" t="s">
        <v>11</v>
      </c>
      <c r="E1094" s="95" t="s">
        <v>2435</v>
      </c>
    </row>
    <row r="1095" spans="1:5" ht="14.25" customHeight="1">
      <c r="A1095" s="94" t="s">
        <v>2444</v>
      </c>
      <c r="B1095" s="94" t="s">
        <v>2445</v>
      </c>
      <c r="C1095" s="94" t="s">
        <v>2434</v>
      </c>
      <c r="D1095" s="95" t="s">
        <v>11</v>
      </c>
      <c r="E1095" s="95" t="s">
        <v>2435</v>
      </c>
    </row>
    <row r="1096" spans="1:5" ht="14.25" customHeight="1">
      <c r="A1096" s="94" t="s">
        <v>2446</v>
      </c>
      <c r="B1096" s="94" t="s">
        <v>2447</v>
      </c>
      <c r="C1096" s="94" t="s">
        <v>2448</v>
      </c>
      <c r="D1096" s="95"/>
      <c r="E1096" s="95" t="s">
        <v>2449</v>
      </c>
    </row>
    <row r="1097" spans="1:5" ht="14.25" customHeight="1">
      <c r="A1097" s="94" t="s">
        <v>2450</v>
      </c>
      <c r="B1097" s="94" t="s">
        <v>2451</v>
      </c>
      <c r="C1097" s="94" t="s">
        <v>2393</v>
      </c>
      <c r="D1097" s="95" t="s">
        <v>11</v>
      </c>
      <c r="E1097" s="95" t="s">
        <v>2394</v>
      </c>
    </row>
    <row r="1098" spans="1:5" ht="14.25" customHeight="1">
      <c r="A1098" s="94" t="s">
        <v>2452</v>
      </c>
      <c r="B1098" s="94" t="s">
        <v>2453</v>
      </c>
      <c r="C1098" s="94" t="s">
        <v>2365</v>
      </c>
      <c r="D1098" s="95"/>
      <c r="E1098" s="95" t="s">
        <v>2366</v>
      </c>
    </row>
    <row r="1099" spans="1:5" ht="14.25" customHeight="1">
      <c r="A1099" s="94" t="s">
        <v>2454</v>
      </c>
      <c r="B1099" s="94" t="s">
        <v>2455</v>
      </c>
      <c r="C1099" s="94" t="s">
        <v>2434</v>
      </c>
      <c r="D1099" s="95" t="s">
        <v>11</v>
      </c>
      <c r="E1099" s="95" t="s">
        <v>2435</v>
      </c>
    </row>
    <row r="1100" spans="1:5" ht="14.25" customHeight="1">
      <c r="A1100" s="94" t="s">
        <v>2456</v>
      </c>
      <c r="B1100" s="94" t="s">
        <v>2457</v>
      </c>
      <c r="C1100" s="94">
        <v>8342</v>
      </c>
      <c r="D1100" s="95" t="s">
        <v>11</v>
      </c>
      <c r="E1100" s="95" t="s">
        <v>2435</v>
      </c>
    </row>
    <row r="1101" spans="1:5" ht="14.25" customHeight="1">
      <c r="A1101" s="94" t="s">
        <v>2458</v>
      </c>
      <c r="B1101" s="94" t="s">
        <v>2459</v>
      </c>
      <c r="C1101" s="94" t="s">
        <v>2434</v>
      </c>
      <c r="D1101" s="95" t="s">
        <v>11</v>
      </c>
      <c r="E1101" s="95" t="s">
        <v>2435</v>
      </c>
    </row>
    <row r="1102" spans="1:5" ht="14.25" customHeight="1">
      <c r="A1102" s="94" t="s">
        <v>2460</v>
      </c>
      <c r="B1102" s="94" t="s">
        <v>2461</v>
      </c>
      <c r="C1102" s="94">
        <v>8342</v>
      </c>
      <c r="D1102" s="95" t="s">
        <v>11</v>
      </c>
      <c r="E1102" s="95" t="s">
        <v>2435</v>
      </c>
    </row>
    <row r="1103" spans="1:5" ht="14.25" customHeight="1">
      <c r="A1103" s="94" t="s">
        <v>2462</v>
      </c>
      <c r="B1103" s="94" t="s">
        <v>2463</v>
      </c>
      <c r="C1103" s="94">
        <v>8343</v>
      </c>
      <c r="D1103" s="95" t="s">
        <v>11</v>
      </c>
      <c r="E1103" s="95" t="s">
        <v>2370</v>
      </c>
    </row>
    <row r="1104" spans="1:5" ht="14.25" customHeight="1">
      <c r="A1104" s="94" t="s">
        <v>2462</v>
      </c>
      <c r="B1104" s="94" t="s">
        <v>2463</v>
      </c>
      <c r="C1104" s="94" t="s">
        <v>2434</v>
      </c>
      <c r="D1104" s="95" t="s">
        <v>11</v>
      </c>
      <c r="E1104" s="95" t="s">
        <v>2435</v>
      </c>
    </row>
    <row r="1105" spans="1:5" ht="14.25" customHeight="1">
      <c r="A1105" s="94" t="s">
        <v>2464</v>
      </c>
      <c r="B1105" s="94" t="s">
        <v>2465</v>
      </c>
      <c r="C1105" s="94" t="s">
        <v>2042</v>
      </c>
      <c r="D1105" s="95" t="s">
        <v>11</v>
      </c>
      <c r="E1105" s="95" t="s">
        <v>1663</v>
      </c>
    </row>
    <row r="1106" spans="1:5" ht="14.25" customHeight="1">
      <c r="A1106" s="94" t="s">
        <v>2466</v>
      </c>
      <c r="B1106" s="94" t="s">
        <v>2467</v>
      </c>
      <c r="C1106" s="94" t="s">
        <v>2042</v>
      </c>
      <c r="D1106" s="95" t="s">
        <v>11</v>
      </c>
      <c r="E1106" s="95" t="s">
        <v>1663</v>
      </c>
    </row>
    <row r="1107" spans="1:5" ht="14.25" customHeight="1">
      <c r="A1107" s="94" t="s">
        <v>2468</v>
      </c>
      <c r="B1107" s="94" t="s">
        <v>2469</v>
      </c>
      <c r="C1107" s="94" t="s">
        <v>2042</v>
      </c>
      <c r="D1107" s="95" t="s">
        <v>11</v>
      </c>
      <c r="E1107" s="95" t="s">
        <v>1663</v>
      </c>
    </row>
    <row r="1108" spans="1:5" ht="14.25" customHeight="1">
      <c r="A1108" s="94" t="s">
        <v>2470</v>
      </c>
      <c r="B1108" s="94" t="s">
        <v>2471</v>
      </c>
      <c r="C1108" s="94" t="s">
        <v>2472</v>
      </c>
      <c r="D1108" s="95" t="s">
        <v>11</v>
      </c>
      <c r="E1108" s="95" t="s">
        <v>2473</v>
      </c>
    </row>
    <row r="1109" spans="1:5" ht="14.25" customHeight="1">
      <c r="A1109" s="94" t="s">
        <v>2474</v>
      </c>
      <c r="B1109" s="94" t="s">
        <v>2475</v>
      </c>
      <c r="C1109" s="94" t="s">
        <v>2472</v>
      </c>
      <c r="D1109" s="95" t="s">
        <v>11</v>
      </c>
      <c r="E1109" s="95" t="s">
        <v>2473</v>
      </c>
    </row>
    <row r="1110" spans="1:5" ht="14.25" customHeight="1">
      <c r="A1110" s="94" t="s">
        <v>2476</v>
      </c>
      <c r="B1110" s="94" t="s">
        <v>2477</v>
      </c>
      <c r="C1110" s="94" t="s">
        <v>2472</v>
      </c>
      <c r="D1110" s="95" t="s">
        <v>11</v>
      </c>
      <c r="E1110" s="95" t="s">
        <v>2473</v>
      </c>
    </row>
    <row r="1111" spans="1:5" ht="14.25" customHeight="1">
      <c r="A1111" s="94" t="s">
        <v>2478</v>
      </c>
      <c r="B1111" s="94" t="s">
        <v>2479</v>
      </c>
      <c r="C1111" s="94" t="s">
        <v>2480</v>
      </c>
      <c r="D1111" s="95"/>
      <c r="E1111" s="95" t="s">
        <v>2481</v>
      </c>
    </row>
    <row r="1112" spans="1:5" ht="14.25" customHeight="1">
      <c r="A1112" s="94" t="s">
        <v>2482</v>
      </c>
      <c r="B1112" s="94" t="s">
        <v>2483</v>
      </c>
      <c r="C1112" s="94" t="s">
        <v>2472</v>
      </c>
      <c r="D1112" s="95" t="s">
        <v>11</v>
      </c>
      <c r="E1112" s="95" t="s">
        <v>2473</v>
      </c>
    </row>
    <row r="1113" spans="1:5" ht="14.25" customHeight="1">
      <c r="A1113" s="94" t="s">
        <v>2484</v>
      </c>
      <c r="B1113" s="94" t="s">
        <v>2485</v>
      </c>
      <c r="C1113" s="94" t="s">
        <v>2042</v>
      </c>
      <c r="D1113" s="95" t="s">
        <v>11</v>
      </c>
      <c r="E1113" s="95" t="s">
        <v>1663</v>
      </c>
    </row>
    <row r="1114" spans="1:5" ht="14.25" customHeight="1">
      <c r="A1114" s="94" t="s">
        <v>2486</v>
      </c>
      <c r="B1114" s="94" t="s">
        <v>2487</v>
      </c>
      <c r="C1114" s="94" t="s">
        <v>2488</v>
      </c>
      <c r="D1114" s="95" t="s">
        <v>11</v>
      </c>
      <c r="E1114" s="95" t="s">
        <v>2489</v>
      </c>
    </row>
    <row r="1115" spans="1:5" ht="14.25" customHeight="1">
      <c r="A1115" s="94" t="s">
        <v>2490</v>
      </c>
      <c r="B1115" s="94" t="s">
        <v>2491</v>
      </c>
      <c r="C1115" s="94" t="s">
        <v>2488</v>
      </c>
      <c r="D1115" s="95" t="s">
        <v>11</v>
      </c>
      <c r="E1115" s="95" t="s">
        <v>2489</v>
      </c>
    </row>
    <row r="1116" spans="1:5" ht="14.25" customHeight="1">
      <c r="A1116" s="94" t="s">
        <v>2492</v>
      </c>
      <c r="B1116" s="94" t="s">
        <v>2493</v>
      </c>
      <c r="C1116" s="94" t="s">
        <v>2488</v>
      </c>
      <c r="D1116" s="95" t="s">
        <v>11</v>
      </c>
      <c r="E1116" s="95" t="s">
        <v>2489</v>
      </c>
    </row>
    <row r="1117" spans="1:5" ht="14.25" customHeight="1">
      <c r="A1117" s="94" t="s">
        <v>2494</v>
      </c>
      <c r="B1117" s="94" t="s">
        <v>2495</v>
      </c>
      <c r="C1117" s="94" t="s">
        <v>2488</v>
      </c>
      <c r="D1117" s="95" t="s">
        <v>11</v>
      </c>
      <c r="E1117" s="95" t="s">
        <v>2489</v>
      </c>
    </row>
    <row r="1118" spans="1:5" ht="14.25" customHeight="1">
      <c r="A1118" s="94" t="s">
        <v>2496</v>
      </c>
      <c r="B1118" s="94" t="s">
        <v>2497</v>
      </c>
      <c r="C1118" s="94" t="s">
        <v>2488</v>
      </c>
      <c r="D1118" s="95" t="s">
        <v>11</v>
      </c>
      <c r="E1118" s="95" t="s">
        <v>2489</v>
      </c>
    </row>
    <row r="1119" spans="1:5" ht="14.25" customHeight="1">
      <c r="A1119" s="94">
        <v>741111</v>
      </c>
      <c r="B1119" s="94" t="s">
        <v>2498</v>
      </c>
      <c r="C1119" s="94">
        <v>9329</v>
      </c>
      <c r="D1119" s="95" t="s">
        <v>11</v>
      </c>
      <c r="E1119" s="95" t="s">
        <v>2499</v>
      </c>
    </row>
    <row r="1120" spans="1:5" ht="14.25" customHeight="1">
      <c r="A1120" s="94">
        <v>741111</v>
      </c>
      <c r="B1120" s="94" t="s">
        <v>2498</v>
      </c>
      <c r="C1120" s="94">
        <v>9333</v>
      </c>
      <c r="D1120" s="95" t="s">
        <v>11</v>
      </c>
      <c r="E1120" s="95" t="s">
        <v>2394</v>
      </c>
    </row>
    <row r="1121" spans="1:5" ht="14.25" customHeight="1">
      <c r="A1121" s="29">
        <v>741111</v>
      </c>
      <c r="B1121" s="29" t="s">
        <v>2498</v>
      </c>
      <c r="C1121" s="29">
        <v>4321</v>
      </c>
      <c r="D1121" s="29" t="s">
        <v>11</v>
      </c>
      <c r="E1121" s="29" t="s">
        <v>2081</v>
      </c>
    </row>
    <row r="1122" spans="1:5" ht="14.25" customHeight="1">
      <c r="A1122" s="94"/>
      <c r="B1122" s="94"/>
      <c r="C1122" s="94"/>
      <c r="D1122" s="95"/>
      <c r="E1122" s="104"/>
    </row>
    <row r="1123" spans="1:5" ht="14.25" customHeight="1">
      <c r="A1123" s="92">
        <v>8</v>
      </c>
      <c r="B1123" s="92" t="s">
        <v>2500</v>
      </c>
      <c r="C1123" s="94"/>
      <c r="D1123" s="95"/>
      <c r="E1123" s="95"/>
    </row>
    <row r="1124" spans="1:5" ht="14.25" customHeight="1">
      <c r="A1124" s="101" t="s">
        <v>2501</v>
      </c>
      <c r="B1124" s="101" t="s">
        <v>2502</v>
      </c>
      <c r="C1124" s="101" t="s">
        <v>2503</v>
      </c>
      <c r="D1124" s="102"/>
      <c r="E1124" s="102" t="s">
        <v>2504</v>
      </c>
    </row>
    <row r="1125" spans="1:5" ht="14.25" customHeight="1">
      <c r="A1125" s="101">
        <v>811211</v>
      </c>
      <c r="B1125" s="101" t="s">
        <v>2505</v>
      </c>
      <c r="C1125" s="101">
        <v>5151</v>
      </c>
      <c r="D1125" s="102" t="s">
        <v>11</v>
      </c>
      <c r="E1125" s="102" t="s">
        <v>1771</v>
      </c>
    </row>
    <row r="1126" spans="1:5" ht="14.25" customHeight="1">
      <c r="A1126" s="94" t="s">
        <v>2506</v>
      </c>
      <c r="B1126" s="94" t="s">
        <v>2505</v>
      </c>
      <c r="C1126" s="94" t="s">
        <v>1777</v>
      </c>
      <c r="D1126" s="95" t="s">
        <v>11</v>
      </c>
      <c r="E1126" s="95" t="s">
        <v>1778</v>
      </c>
    </row>
    <row r="1127" spans="1:5" ht="14.25" customHeight="1">
      <c r="A1127" s="94" t="s">
        <v>2506</v>
      </c>
      <c r="B1127" s="94" t="s">
        <v>2505</v>
      </c>
      <c r="C1127" s="94">
        <v>7133</v>
      </c>
      <c r="D1127" s="95" t="s">
        <v>11</v>
      </c>
      <c r="E1127" s="94" t="s">
        <v>2360</v>
      </c>
    </row>
    <row r="1128" spans="1:5" ht="14.25" customHeight="1">
      <c r="A1128" s="94" t="s">
        <v>2507</v>
      </c>
      <c r="B1128" s="94" t="s">
        <v>2508</v>
      </c>
      <c r="C1128" s="94" t="s">
        <v>2509</v>
      </c>
      <c r="D1128" s="95"/>
      <c r="E1128" s="95" t="s">
        <v>2510</v>
      </c>
    </row>
    <row r="1129" spans="1:5" ht="14.25" customHeight="1">
      <c r="A1129" s="94" t="s">
        <v>2511</v>
      </c>
      <c r="B1129" s="94" t="s">
        <v>2512</v>
      </c>
      <c r="C1129" s="107" t="s">
        <v>1770</v>
      </c>
      <c r="D1129" s="95" t="s">
        <v>11</v>
      </c>
      <c r="E1129" s="108" t="s">
        <v>1771</v>
      </c>
    </row>
    <row r="1130" spans="1:5" ht="14.25" customHeight="1">
      <c r="A1130" s="94">
        <v>811411</v>
      </c>
      <c r="B1130" s="94" t="s">
        <v>2512</v>
      </c>
      <c r="C1130" s="107">
        <v>9112</v>
      </c>
      <c r="D1130" s="95" t="s">
        <v>11</v>
      </c>
      <c r="E1130" s="95" t="s">
        <v>1778</v>
      </c>
    </row>
    <row r="1131" spans="1:5" ht="14.25" customHeight="1">
      <c r="A1131" s="94" t="s">
        <v>2513</v>
      </c>
      <c r="B1131" s="94" t="s">
        <v>2514</v>
      </c>
      <c r="C1131" s="94" t="s">
        <v>236</v>
      </c>
      <c r="D1131" s="95" t="s">
        <v>11</v>
      </c>
      <c r="E1131" s="95" t="s">
        <v>237</v>
      </c>
    </row>
    <row r="1132" spans="1:5" ht="14.25" customHeight="1">
      <c r="A1132" s="94" t="s">
        <v>2515</v>
      </c>
      <c r="B1132" s="94" t="s">
        <v>2516</v>
      </c>
      <c r="C1132" s="94" t="s">
        <v>2517</v>
      </c>
      <c r="D1132" s="95" t="s">
        <v>11</v>
      </c>
      <c r="E1132" s="95" t="s">
        <v>2518</v>
      </c>
    </row>
    <row r="1133" spans="1:5" ht="14.25" customHeight="1">
      <c r="A1133" s="94" t="s">
        <v>2515</v>
      </c>
      <c r="B1133" s="94" t="s">
        <v>2516</v>
      </c>
      <c r="C1133" s="94" t="s">
        <v>2519</v>
      </c>
      <c r="D1133" s="95" t="s">
        <v>11</v>
      </c>
      <c r="E1133" s="95" t="s">
        <v>2520</v>
      </c>
    </row>
    <row r="1134" spans="1:5" ht="14.25" customHeight="1">
      <c r="A1134" s="94" t="s">
        <v>2521</v>
      </c>
      <c r="B1134" s="94" t="s">
        <v>2522</v>
      </c>
      <c r="C1134" s="94" t="s">
        <v>2517</v>
      </c>
      <c r="D1134" s="95" t="s">
        <v>11</v>
      </c>
      <c r="E1134" s="95" t="s">
        <v>2518</v>
      </c>
    </row>
    <row r="1135" spans="1:5" ht="14.25" customHeight="1">
      <c r="A1135" s="94" t="s">
        <v>2521</v>
      </c>
      <c r="B1135" s="94" t="s">
        <v>2522</v>
      </c>
      <c r="C1135" s="94" t="s">
        <v>2519</v>
      </c>
      <c r="D1135" s="95" t="s">
        <v>11</v>
      </c>
      <c r="E1135" s="95" t="s">
        <v>2520</v>
      </c>
    </row>
    <row r="1136" spans="1:5" ht="14.25" customHeight="1">
      <c r="A1136" s="94" t="s">
        <v>2523</v>
      </c>
      <c r="B1136" s="94" t="s">
        <v>2524</v>
      </c>
      <c r="C1136" s="94" t="s">
        <v>2517</v>
      </c>
      <c r="D1136" s="95" t="s">
        <v>11</v>
      </c>
      <c r="E1136" s="95" t="s">
        <v>2518</v>
      </c>
    </row>
    <row r="1137" spans="1:5" ht="14.25" customHeight="1">
      <c r="A1137" s="94" t="s">
        <v>2523</v>
      </c>
      <c r="B1137" s="94" t="s">
        <v>2524</v>
      </c>
      <c r="C1137" s="94" t="s">
        <v>2519</v>
      </c>
      <c r="D1137" s="95" t="s">
        <v>11</v>
      </c>
      <c r="E1137" s="95" t="s">
        <v>2520</v>
      </c>
    </row>
    <row r="1138" spans="1:5" ht="14.25" customHeight="1">
      <c r="A1138" s="101" t="s">
        <v>2525</v>
      </c>
      <c r="B1138" s="101" t="s">
        <v>2526</v>
      </c>
      <c r="C1138" s="112" t="s">
        <v>2527</v>
      </c>
      <c r="D1138" s="102" t="s">
        <v>11</v>
      </c>
      <c r="E1138" s="113" t="s">
        <v>2528</v>
      </c>
    </row>
    <row r="1139" spans="1:5" ht="14.25" customHeight="1">
      <c r="A1139" s="94" t="s">
        <v>2529</v>
      </c>
      <c r="B1139" s="94" t="s">
        <v>2530</v>
      </c>
      <c r="C1139" s="94" t="s">
        <v>2531</v>
      </c>
      <c r="D1139" s="95"/>
      <c r="E1139" s="95" t="s">
        <v>2532</v>
      </c>
    </row>
    <row r="1140" spans="1:5" ht="14.25" customHeight="1">
      <c r="A1140" s="94" t="s">
        <v>2533</v>
      </c>
      <c r="B1140" s="94" t="s">
        <v>2534</v>
      </c>
      <c r="C1140" s="94" t="s">
        <v>2359</v>
      </c>
      <c r="D1140" s="95" t="s">
        <v>11</v>
      </c>
      <c r="E1140" s="95" t="s">
        <v>2360</v>
      </c>
    </row>
    <row r="1141" spans="1:5" ht="14.25" customHeight="1">
      <c r="A1141" s="94" t="s">
        <v>2533</v>
      </c>
      <c r="B1141" s="94" t="s">
        <v>2534</v>
      </c>
      <c r="C1141" s="94" t="s">
        <v>2527</v>
      </c>
      <c r="D1141" s="95" t="s">
        <v>11</v>
      </c>
      <c r="E1141" s="95" t="s">
        <v>2528</v>
      </c>
    </row>
    <row r="1142" spans="1:5" ht="14.25" customHeight="1">
      <c r="A1142" s="94">
        <v>811699</v>
      </c>
      <c r="B1142" s="94" t="s">
        <v>2534</v>
      </c>
      <c r="C1142" s="94">
        <v>9613</v>
      </c>
      <c r="D1142" s="95" t="s">
        <v>11</v>
      </c>
      <c r="E1142" s="95" t="s">
        <v>2535</v>
      </c>
    </row>
    <row r="1143" spans="1:5" ht="14.25" customHeight="1">
      <c r="A1143" s="94" t="s">
        <v>2536</v>
      </c>
      <c r="B1143" s="94" t="s">
        <v>2537</v>
      </c>
      <c r="C1143" s="94" t="s">
        <v>2538</v>
      </c>
      <c r="D1143" s="95" t="s">
        <v>11</v>
      </c>
      <c r="E1143" s="95" t="s">
        <v>2539</v>
      </c>
    </row>
    <row r="1144" spans="1:5" ht="14.25" customHeight="1">
      <c r="A1144" s="94" t="s">
        <v>2540</v>
      </c>
      <c r="B1144" s="94" t="s">
        <v>2541</v>
      </c>
      <c r="C1144" s="94" t="s">
        <v>2542</v>
      </c>
      <c r="D1144" s="95" t="s">
        <v>11</v>
      </c>
      <c r="E1144" s="95" t="s">
        <v>2543</v>
      </c>
    </row>
    <row r="1145" spans="1:5" ht="14.25" customHeight="1">
      <c r="A1145" s="94" t="s">
        <v>2544</v>
      </c>
      <c r="B1145" s="94" t="s">
        <v>2545</v>
      </c>
      <c r="C1145" s="94" t="s">
        <v>2542</v>
      </c>
      <c r="D1145" s="95" t="s">
        <v>11</v>
      </c>
      <c r="E1145" s="95" t="s">
        <v>2543</v>
      </c>
    </row>
    <row r="1146" spans="1:5" ht="14.25" customHeight="1">
      <c r="A1146" s="94" t="s">
        <v>2546</v>
      </c>
      <c r="B1146" s="94" t="s">
        <v>2547</v>
      </c>
      <c r="C1146" s="94" t="s">
        <v>2538</v>
      </c>
      <c r="D1146" s="95" t="s">
        <v>11</v>
      </c>
      <c r="E1146" s="95" t="s">
        <v>2539</v>
      </c>
    </row>
    <row r="1147" spans="1:5" ht="14.25" customHeight="1">
      <c r="A1147" s="94">
        <v>821211</v>
      </c>
      <c r="B1147" s="94" t="s">
        <v>2548</v>
      </c>
      <c r="C1147" s="94">
        <v>7114</v>
      </c>
      <c r="D1147" s="95" t="s">
        <v>11</v>
      </c>
      <c r="E1147" s="95" t="s">
        <v>2549</v>
      </c>
    </row>
    <row r="1148" spans="1:5" ht="14.25" customHeight="1">
      <c r="A1148" s="94" t="s">
        <v>2550</v>
      </c>
      <c r="B1148" s="94" t="s">
        <v>2548</v>
      </c>
      <c r="C1148" s="94">
        <v>9313</v>
      </c>
      <c r="D1148" s="95" t="s">
        <v>11</v>
      </c>
      <c r="E1148" s="95" t="s">
        <v>2539</v>
      </c>
    </row>
    <row r="1149" spans="1:5" ht="14.25" customHeight="1">
      <c r="A1149" s="29" t="s">
        <v>2551</v>
      </c>
      <c r="B1149" s="29" t="s">
        <v>2552</v>
      </c>
      <c r="C1149" s="29" t="s">
        <v>2538</v>
      </c>
      <c r="D1149" s="29" t="s">
        <v>11</v>
      </c>
      <c r="E1149" s="29" t="s">
        <v>2539</v>
      </c>
    </row>
    <row r="1150" spans="1:5" ht="14.25" customHeight="1">
      <c r="A1150" s="94" t="s">
        <v>2553</v>
      </c>
      <c r="B1150" s="94" t="s">
        <v>2554</v>
      </c>
      <c r="C1150" s="94" t="s">
        <v>2555</v>
      </c>
      <c r="D1150" s="95" t="s">
        <v>11</v>
      </c>
      <c r="E1150" s="95" t="s">
        <v>2556</v>
      </c>
    </row>
    <row r="1151" spans="1:5" ht="14.25" customHeight="1">
      <c r="A1151" s="29">
        <v>821412</v>
      </c>
      <c r="B1151" s="29" t="s">
        <v>2557</v>
      </c>
      <c r="C1151" s="94">
        <v>7111</v>
      </c>
      <c r="D1151" s="95" t="s">
        <v>11</v>
      </c>
      <c r="E1151" s="95" t="s">
        <v>1394</v>
      </c>
    </row>
    <row r="1152" spans="1:5" ht="14.25" customHeight="1">
      <c r="A1152" s="29">
        <v>821412</v>
      </c>
      <c r="B1152" s="29" t="s">
        <v>2557</v>
      </c>
      <c r="C1152" s="29">
        <v>7115</v>
      </c>
      <c r="D1152" s="29" t="s">
        <v>11</v>
      </c>
      <c r="E1152" s="29" t="s">
        <v>1391</v>
      </c>
    </row>
    <row r="1153" spans="1:5" ht="14.25" customHeight="1">
      <c r="A1153" s="29" t="s">
        <v>2558</v>
      </c>
      <c r="B1153" s="99" t="s">
        <v>2557</v>
      </c>
      <c r="C1153" s="29" t="s">
        <v>2538</v>
      </c>
      <c r="D1153" s="99" t="s">
        <v>11</v>
      </c>
      <c r="E1153" s="99" t="s">
        <v>2539</v>
      </c>
    </row>
    <row r="1154" spans="1:5" ht="14.25" customHeight="1">
      <c r="A1154" s="94" t="s">
        <v>2559</v>
      </c>
      <c r="B1154" s="94" t="s">
        <v>2560</v>
      </c>
      <c r="C1154" s="94" t="s">
        <v>2542</v>
      </c>
      <c r="D1154" s="95" t="s">
        <v>11</v>
      </c>
      <c r="E1154" s="95" t="s">
        <v>2543</v>
      </c>
    </row>
    <row r="1155" spans="1:5" ht="14.25" customHeight="1">
      <c r="A1155" s="94" t="s">
        <v>2561</v>
      </c>
      <c r="B1155" s="94" t="s">
        <v>2562</v>
      </c>
      <c r="C1155" s="94" t="s">
        <v>2542</v>
      </c>
      <c r="D1155" s="95" t="s">
        <v>11</v>
      </c>
      <c r="E1155" s="95" t="s">
        <v>2543</v>
      </c>
    </row>
    <row r="1156" spans="1:5" ht="14.25" customHeight="1">
      <c r="A1156" s="94" t="s">
        <v>2563</v>
      </c>
      <c r="B1156" s="94" t="s">
        <v>2564</v>
      </c>
      <c r="C1156" s="94" t="s">
        <v>1579</v>
      </c>
      <c r="D1156" s="95" t="s">
        <v>11</v>
      </c>
      <c r="E1156" s="95" t="s">
        <v>1580</v>
      </c>
    </row>
    <row r="1157" spans="1:5" ht="14.25" customHeight="1">
      <c r="A1157" s="94" t="s">
        <v>2565</v>
      </c>
      <c r="B1157" s="94" t="s">
        <v>2566</v>
      </c>
      <c r="C1157" s="94" t="s">
        <v>2567</v>
      </c>
      <c r="D1157" s="95" t="s">
        <v>11</v>
      </c>
      <c r="E1157" s="95" t="s">
        <v>2568</v>
      </c>
    </row>
    <row r="1158" spans="1:5" ht="14.25" customHeight="1">
      <c r="A1158" s="29" t="s">
        <v>2569</v>
      </c>
      <c r="B1158" s="29" t="s">
        <v>2570</v>
      </c>
      <c r="C1158" s="29">
        <v>9313</v>
      </c>
      <c r="D1158" s="29" t="s">
        <v>11</v>
      </c>
      <c r="E1158" s="29" t="s">
        <v>2539</v>
      </c>
    </row>
    <row r="1159" spans="1:5" ht="14.25" customHeight="1">
      <c r="A1159" s="94" t="s">
        <v>2571</v>
      </c>
      <c r="B1159" s="94" t="s">
        <v>2572</v>
      </c>
      <c r="C1159" s="94" t="s">
        <v>1314</v>
      </c>
      <c r="D1159" s="95" t="s">
        <v>11</v>
      </c>
      <c r="E1159" s="95" t="s">
        <v>1315</v>
      </c>
    </row>
    <row r="1160" spans="1:5" ht="14.25" customHeight="1">
      <c r="A1160" s="94" t="s">
        <v>2573</v>
      </c>
      <c r="B1160" s="95" t="s">
        <v>2574</v>
      </c>
      <c r="C1160" s="94" t="s">
        <v>2538</v>
      </c>
      <c r="D1160" s="95" t="s">
        <v>11</v>
      </c>
      <c r="E1160" s="95" t="s">
        <v>2539</v>
      </c>
    </row>
    <row r="1161" spans="1:5" ht="14.25" customHeight="1">
      <c r="A1161" s="94" t="s">
        <v>2575</v>
      </c>
      <c r="B1161" s="94" t="s">
        <v>2576</v>
      </c>
      <c r="C1161" s="94" t="s">
        <v>2577</v>
      </c>
      <c r="D1161" s="95" t="s">
        <v>11</v>
      </c>
      <c r="E1161" s="95" t="s">
        <v>2578</v>
      </c>
    </row>
    <row r="1162" spans="1:5" ht="14.25" customHeight="1">
      <c r="A1162" s="94" t="s">
        <v>2579</v>
      </c>
      <c r="B1162" s="94" t="s">
        <v>2580</v>
      </c>
      <c r="C1162" s="94" t="s">
        <v>2555</v>
      </c>
      <c r="D1162" s="95" t="s">
        <v>11</v>
      </c>
      <c r="E1162" s="95" t="s">
        <v>2556</v>
      </c>
    </row>
    <row r="1163" spans="1:5" ht="14.25" customHeight="1">
      <c r="A1163" s="94" t="s">
        <v>2581</v>
      </c>
      <c r="B1163" s="94" t="s">
        <v>2582</v>
      </c>
      <c r="C1163" s="94" t="s">
        <v>2577</v>
      </c>
      <c r="D1163" s="95" t="s">
        <v>11</v>
      </c>
      <c r="E1163" s="95" t="s">
        <v>2578</v>
      </c>
    </row>
    <row r="1164" spans="1:5" ht="14.25" customHeight="1">
      <c r="A1164" s="29">
        <v>821915</v>
      </c>
      <c r="B1164" s="29" t="s">
        <v>2583</v>
      </c>
      <c r="C1164" s="29">
        <v>9312</v>
      </c>
      <c r="D1164" s="29" t="s">
        <v>11</v>
      </c>
      <c r="E1164" s="29" t="s">
        <v>2543</v>
      </c>
    </row>
    <row r="1165" spans="1:5" ht="14.25" customHeight="1">
      <c r="A1165" s="94" t="s">
        <v>2584</v>
      </c>
      <c r="B1165" s="94" t="s">
        <v>2585</v>
      </c>
      <c r="C1165" s="94" t="s">
        <v>2586</v>
      </c>
      <c r="D1165" s="95" t="s">
        <v>11</v>
      </c>
      <c r="E1165" s="95" t="s">
        <v>2420</v>
      </c>
    </row>
    <row r="1166" spans="1:5" ht="14.25" customHeight="1">
      <c r="A1166" s="94" t="s">
        <v>2587</v>
      </c>
      <c r="B1166" s="94" t="s">
        <v>2588</v>
      </c>
      <c r="C1166" s="94" t="s">
        <v>2586</v>
      </c>
      <c r="D1166" s="95" t="s">
        <v>11</v>
      </c>
      <c r="E1166" s="95" t="s">
        <v>2420</v>
      </c>
    </row>
    <row r="1167" spans="1:5" ht="14.25" customHeight="1">
      <c r="A1167" s="94" t="s">
        <v>2589</v>
      </c>
      <c r="B1167" s="94" t="s">
        <v>2590</v>
      </c>
      <c r="C1167" s="94" t="s">
        <v>1469</v>
      </c>
      <c r="D1167" s="95" t="s">
        <v>11</v>
      </c>
      <c r="E1167" s="95" t="s">
        <v>1470</v>
      </c>
    </row>
    <row r="1168" spans="1:5" ht="14.25" customHeight="1">
      <c r="A1168" s="94" t="s">
        <v>2589</v>
      </c>
      <c r="B1168" s="94" t="s">
        <v>2590</v>
      </c>
      <c r="C1168" s="94" t="s">
        <v>2586</v>
      </c>
      <c r="D1168" s="95" t="s">
        <v>11</v>
      </c>
      <c r="E1168" s="95" t="s">
        <v>2420</v>
      </c>
    </row>
    <row r="1169" spans="1:5" ht="14.25" customHeight="1">
      <c r="A1169" s="94" t="s">
        <v>2591</v>
      </c>
      <c r="B1169" s="94" t="s">
        <v>2592</v>
      </c>
      <c r="C1169" s="94" t="s">
        <v>2593</v>
      </c>
      <c r="D1169" s="95"/>
      <c r="E1169" s="95" t="s">
        <v>2594</v>
      </c>
    </row>
    <row r="1170" spans="1:5" ht="14.25" customHeight="1">
      <c r="A1170" s="94" t="s">
        <v>2591</v>
      </c>
      <c r="B1170" s="94" t="s">
        <v>2592</v>
      </c>
      <c r="C1170" s="94" t="s">
        <v>2586</v>
      </c>
      <c r="D1170" s="95" t="s">
        <v>11</v>
      </c>
      <c r="E1170" s="95" t="s">
        <v>2420</v>
      </c>
    </row>
    <row r="1171" spans="1:5" ht="14.25" customHeight="1">
      <c r="A1171" s="94" t="s">
        <v>2595</v>
      </c>
      <c r="B1171" s="94" t="s">
        <v>2596</v>
      </c>
      <c r="C1171" s="94" t="s">
        <v>2586</v>
      </c>
      <c r="D1171" s="95" t="s">
        <v>11</v>
      </c>
      <c r="E1171" s="95" t="s">
        <v>2420</v>
      </c>
    </row>
    <row r="1172" spans="1:5" ht="14.25" customHeight="1">
      <c r="A1172" s="94" t="s">
        <v>2597</v>
      </c>
      <c r="B1172" s="94" t="s">
        <v>2598</v>
      </c>
      <c r="C1172" s="94" t="s">
        <v>2586</v>
      </c>
      <c r="D1172" s="95" t="s">
        <v>11</v>
      </c>
      <c r="E1172" s="95" t="s">
        <v>2420</v>
      </c>
    </row>
    <row r="1173" spans="1:5" ht="14.25" customHeight="1">
      <c r="A1173" s="94" t="s">
        <v>2599</v>
      </c>
      <c r="B1173" s="94" t="s">
        <v>2600</v>
      </c>
      <c r="C1173" s="94" t="s">
        <v>2586</v>
      </c>
      <c r="D1173" s="95" t="s">
        <v>11</v>
      </c>
      <c r="E1173" s="95" t="s">
        <v>2420</v>
      </c>
    </row>
    <row r="1174" spans="1:5" ht="14.25" customHeight="1">
      <c r="A1174" s="94" t="s">
        <v>2601</v>
      </c>
      <c r="B1174" s="94" t="s">
        <v>2602</v>
      </c>
      <c r="C1174" s="94" t="s">
        <v>2586</v>
      </c>
      <c r="D1174" s="95" t="s">
        <v>11</v>
      </c>
      <c r="E1174" s="95" t="s">
        <v>2420</v>
      </c>
    </row>
    <row r="1175" spans="1:5" ht="14.25" customHeight="1">
      <c r="A1175" s="94" t="s">
        <v>2603</v>
      </c>
      <c r="B1175" s="94" t="s">
        <v>2604</v>
      </c>
      <c r="C1175" s="94" t="s">
        <v>2605</v>
      </c>
      <c r="D1175" s="95"/>
      <c r="E1175" s="95" t="s">
        <v>2606</v>
      </c>
    </row>
    <row r="1176" spans="1:5" ht="14.25" customHeight="1">
      <c r="A1176" s="94" t="s">
        <v>2603</v>
      </c>
      <c r="B1176" s="94" t="s">
        <v>2604</v>
      </c>
      <c r="C1176" s="94">
        <v>7515</v>
      </c>
      <c r="D1176" s="95" t="s">
        <v>11</v>
      </c>
      <c r="E1176" s="95" t="s">
        <v>2607</v>
      </c>
    </row>
    <row r="1177" spans="1:5" ht="14.25" customHeight="1">
      <c r="A1177" s="94" t="s">
        <v>2603</v>
      </c>
      <c r="B1177" s="94" t="s">
        <v>2604</v>
      </c>
      <c r="C1177" s="94">
        <v>7516</v>
      </c>
      <c r="D1177" s="95" t="s">
        <v>11</v>
      </c>
      <c r="E1177" s="95" t="s">
        <v>2608</v>
      </c>
    </row>
    <row r="1178" spans="1:5" ht="14.25" customHeight="1">
      <c r="A1178" s="94" t="s">
        <v>2603</v>
      </c>
      <c r="B1178" s="94" t="s">
        <v>2604</v>
      </c>
      <c r="C1178" s="94" t="s">
        <v>2586</v>
      </c>
      <c r="D1178" s="95" t="s">
        <v>11</v>
      </c>
      <c r="E1178" s="95" t="s">
        <v>2420</v>
      </c>
    </row>
    <row r="1179" spans="1:5" ht="14.25" customHeight="1">
      <c r="A1179" s="94" t="s">
        <v>2609</v>
      </c>
      <c r="B1179" s="94" t="s">
        <v>2610</v>
      </c>
      <c r="C1179" s="94" t="s">
        <v>1475</v>
      </c>
      <c r="D1179" s="95" t="s">
        <v>11</v>
      </c>
      <c r="E1179" s="95" t="s">
        <v>1476</v>
      </c>
    </row>
    <row r="1180" spans="1:5" ht="14.25" customHeight="1">
      <c r="A1180" s="94" t="s">
        <v>2611</v>
      </c>
      <c r="B1180" s="94" t="s">
        <v>2612</v>
      </c>
      <c r="C1180" s="94" t="s">
        <v>1475</v>
      </c>
      <c r="D1180" s="95" t="s">
        <v>11</v>
      </c>
      <c r="E1180" s="95" t="s">
        <v>1476</v>
      </c>
    </row>
    <row r="1181" spans="1:5" ht="14.25" customHeight="1">
      <c r="A1181" s="94">
        <v>831311</v>
      </c>
      <c r="B1181" s="94" t="s">
        <v>2613</v>
      </c>
      <c r="C1181" s="94">
        <v>7511</v>
      </c>
      <c r="D1181" s="95" t="s">
        <v>11</v>
      </c>
      <c r="E1181" s="95" t="s">
        <v>1476</v>
      </c>
    </row>
    <row r="1182" spans="1:5" ht="14.25" customHeight="1">
      <c r="A1182" s="94" t="s">
        <v>2614</v>
      </c>
      <c r="B1182" s="94" t="s">
        <v>2613</v>
      </c>
      <c r="C1182" s="94" t="s">
        <v>2586</v>
      </c>
      <c r="D1182" s="95" t="s">
        <v>11</v>
      </c>
      <c r="E1182" s="95" t="s">
        <v>2420</v>
      </c>
    </row>
    <row r="1183" spans="1:5" ht="14.25" customHeight="1">
      <c r="A1183" s="94" t="s">
        <v>2615</v>
      </c>
      <c r="B1183" s="94" t="s">
        <v>2616</v>
      </c>
      <c r="C1183" s="94" t="s">
        <v>1475</v>
      </c>
      <c r="D1183" s="95" t="s">
        <v>11</v>
      </c>
      <c r="E1183" s="95" t="s">
        <v>1476</v>
      </c>
    </row>
    <row r="1184" spans="1:5" ht="14.25" customHeight="1">
      <c r="A1184" s="94" t="s">
        <v>2615</v>
      </c>
      <c r="B1184" s="94" t="s">
        <v>2616</v>
      </c>
      <c r="C1184" s="94" t="s">
        <v>2586</v>
      </c>
      <c r="D1184" s="95" t="s">
        <v>11</v>
      </c>
      <c r="E1184" s="95" t="s">
        <v>2420</v>
      </c>
    </row>
    <row r="1185" spans="1:5" ht="14.25" customHeight="1">
      <c r="A1185" s="94" t="s">
        <v>2617</v>
      </c>
      <c r="B1185" s="94" t="s">
        <v>2618</v>
      </c>
      <c r="C1185" s="94" t="s">
        <v>1475</v>
      </c>
      <c r="D1185" s="95" t="s">
        <v>11</v>
      </c>
      <c r="E1185" s="95" t="s">
        <v>1476</v>
      </c>
    </row>
    <row r="1186" spans="1:5" ht="14.25" customHeight="1">
      <c r="A1186" s="94" t="s">
        <v>2617</v>
      </c>
      <c r="B1186" s="94" t="s">
        <v>2618</v>
      </c>
      <c r="C1186" s="94" t="s">
        <v>2586</v>
      </c>
      <c r="D1186" s="95" t="s">
        <v>11</v>
      </c>
      <c r="E1186" s="95" t="s">
        <v>2420</v>
      </c>
    </row>
    <row r="1187" spans="1:5" ht="14.25" customHeight="1">
      <c r="A1187" s="94" t="s">
        <v>2619</v>
      </c>
      <c r="B1187" s="94" t="s">
        <v>2620</v>
      </c>
      <c r="C1187" s="94" t="s">
        <v>2621</v>
      </c>
      <c r="D1187" s="95" t="s">
        <v>11</v>
      </c>
      <c r="E1187" s="95" t="s">
        <v>2622</v>
      </c>
    </row>
    <row r="1188" spans="1:5" ht="14.25" customHeight="1">
      <c r="A1188" s="94" t="s">
        <v>2619</v>
      </c>
      <c r="B1188" s="94" t="s">
        <v>2620</v>
      </c>
      <c r="C1188" s="94" t="s">
        <v>2623</v>
      </c>
      <c r="D1188" s="95" t="s">
        <v>11</v>
      </c>
      <c r="E1188" s="95" t="s">
        <v>2624</v>
      </c>
    </row>
    <row r="1189" spans="1:5" ht="14.25" customHeight="1">
      <c r="A1189" s="94" t="s">
        <v>2625</v>
      </c>
      <c r="B1189" s="94" t="s">
        <v>2626</v>
      </c>
      <c r="C1189" s="94" t="s">
        <v>2621</v>
      </c>
      <c r="D1189" s="95" t="s">
        <v>11</v>
      </c>
      <c r="E1189" s="95" t="s">
        <v>2622</v>
      </c>
    </row>
    <row r="1190" spans="1:5" ht="14.25" customHeight="1">
      <c r="A1190" s="94" t="s">
        <v>2625</v>
      </c>
      <c r="B1190" s="94" t="s">
        <v>2626</v>
      </c>
      <c r="C1190" s="94" t="s">
        <v>2623</v>
      </c>
      <c r="D1190" s="95" t="s">
        <v>11</v>
      </c>
      <c r="E1190" s="95" t="s">
        <v>2624</v>
      </c>
    </row>
    <row r="1191" spans="1:5" ht="14.25" customHeight="1">
      <c r="A1191" s="94" t="s">
        <v>2627</v>
      </c>
      <c r="B1191" s="94" t="s">
        <v>2628</v>
      </c>
      <c r="C1191" s="94" t="s">
        <v>2621</v>
      </c>
      <c r="D1191" s="95" t="s">
        <v>11</v>
      </c>
      <c r="E1191" s="95" t="s">
        <v>2622</v>
      </c>
    </row>
    <row r="1192" spans="1:5" ht="14.25" customHeight="1">
      <c r="A1192" s="94" t="s">
        <v>2627</v>
      </c>
      <c r="B1192" s="94" t="s">
        <v>2628</v>
      </c>
      <c r="C1192" s="94" t="s">
        <v>2623</v>
      </c>
      <c r="D1192" s="95" t="s">
        <v>11</v>
      </c>
      <c r="E1192" s="95" t="s">
        <v>2624</v>
      </c>
    </row>
    <row r="1193" spans="1:5" ht="14.25" customHeight="1">
      <c r="A1193" s="94" t="s">
        <v>2629</v>
      </c>
      <c r="B1193" s="94" t="s">
        <v>2630</v>
      </c>
      <c r="C1193" s="94" t="s">
        <v>2621</v>
      </c>
      <c r="D1193" s="95" t="s">
        <v>11</v>
      </c>
      <c r="E1193" s="95" t="s">
        <v>2622</v>
      </c>
    </row>
    <row r="1194" spans="1:5" ht="14.25" customHeight="1">
      <c r="A1194" s="94" t="s">
        <v>2629</v>
      </c>
      <c r="B1194" s="94" t="s">
        <v>2630</v>
      </c>
      <c r="C1194" s="94" t="s">
        <v>2623</v>
      </c>
      <c r="D1194" s="95" t="s">
        <v>11</v>
      </c>
      <c r="E1194" s="95" t="s">
        <v>2624</v>
      </c>
    </row>
    <row r="1195" spans="1:5" ht="14.25" customHeight="1">
      <c r="A1195" s="94" t="s">
        <v>2631</v>
      </c>
      <c r="B1195" s="94" t="s">
        <v>2632</v>
      </c>
      <c r="C1195" s="94" t="s">
        <v>2621</v>
      </c>
      <c r="D1195" s="95" t="s">
        <v>11</v>
      </c>
      <c r="E1195" s="95" t="s">
        <v>2622</v>
      </c>
    </row>
    <row r="1196" spans="1:5" ht="14.25" customHeight="1">
      <c r="A1196" s="96" t="s">
        <v>2631</v>
      </c>
      <c r="B1196" s="96" t="s">
        <v>2632</v>
      </c>
      <c r="C1196" s="96" t="s">
        <v>2623</v>
      </c>
      <c r="D1196" s="97" t="s">
        <v>11</v>
      </c>
      <c r="E1196" s="97" t="s">
        <v>2624</v>
      </c>
    </row>
    <row r="1197" spans="1:5" ht="14.25" customHeight="1">
      <c r="A1197" s="94" t="s">
        <v>2633</v>
      </c>
      <c r="B1197" s="94" t="s">
        <v>2634</v>
      </c>
      <c r="C1197" s="94" t="s">
        <v>2621</v>
      </c>
      <c r="D1197" s="95" t="s">
        <v>11</v>
      </c>
      <c r="E1197" s="95" t="s">
        <v>2622</v>
      </c>
    </row>
    <row r="1198" spans="1:5" ht="14.25" customHeight="1">
      <c r="A1198" s="94" t="s">
        <v>2633</v>
      </c>
      <c r="B1198" s="94" t="s">
        <v>2634</v>
      </c>
      <c r="C1198" s="94" t="s">
        <v>2623</v>
      </c>
      <c r="D1198" s="95" t="s">
        <v>11</v>
      </c>
      <c r="E1198" s="95" t="s">
        <v>2624</v>
      </c>
    </row>
    <row r="1199" spans="1:5" ht="14.25" customHeight="1">
      <c r="A1199" s="94" t="s">
        <v>2635</v>
      </c>
      <c r="B1199" s="94" t="s">
        <v>2636</v>
      </c>
      <c r="C1199" s="94" t="s">
        <v>2403</v>
      </c>
      <c r="D1199" s="95" t="s">
        <v>11</v>
      </c>
      <c r="E1199" s="95" t="s">
        <v>2404</v>
      </c>
    </row>
    <row r="1200" spans="1:5" ht="14.25" customHeight="1">
      <c r="A1200" s="94" t="s">
        <v>2635</v>
      </c>
      <c r="B1200" s="94" t="s">
        <v>2636</v>
      </c>
      <c r="C1200" s="94" t="s">
        <v>2637</v>
      </c>
      <c r="D1200" s="95"/>
      <c r="E1200" s="95" t="s">
        <v>2638</v>
      </c>
    </row>
    <row r="1201" spans="1:5" ht="14.25" customHeight="1">
      <c r="A1201" s="94" t="s">
        <v>2635</v>
      </c>
      <c r="B1201" s="94" t="s">
        <v>2636</v>
      </c>
      <c r="C1201" s="94" t="s">
        <v>2639</v>
      </c>
      <c r="D1201" s="95"/>
      <c r="E1201" s="95" t="s">
        <v>2640</v>
      </c>
    </row>
    <row r="1202" spans="1:5" ht="14.25" customHeight="1">
      <c r="A1202" s="94" t="s">
        <v>2635</v>
      </c>
      <c r="B1202" s="94" t="s">
        <v>2636</v>
      </c>
      <c r="C1202" s="94" t="s">
        <v>2641</v>
      </c>
      <c r="D1202" s="95"/>
      <c r="E1202" s="95" t="s">
        <v>2642</v>
      </c>
    </row>
    <row r="1203" spans="1:5" ht="14.25" customHeight="1">
      <c r="A1203" s="101" t="s">
        <v>2643</v>
      </c>
      <c r="B1203" s="101" t="s">
        <v>2644</v>
      </c>
      <c r="C1203" s="101" t="s">
        <v>2645</v>
      </c>
      <c r="D1203" s="102" t="s">
        <v>11</v>
      </c>
      <c r="E1203" s="102" t="s">
        <v>2499</v>
      </c>
    </row>
    <row r="1204" spans="1:5" ht="14.25" customHeight="1">
      <c r="A1204" s="94" t="s">
        <v>2646</v>
      </c>
      <c r="B1204" s="94" t="s">
        <v>2647</v>
      </c>
      <c r="C1204" s="94" t="s">
        <v>2645</v>
      </c>
      <c r="D1204" s="95" t="s">
        <v>11</v>
      </c>
      <c r="E1204" s="95" t="s">
        <v>2499</v>
      </c>
    </row>
    <row r="1205" spans="1:5" ht="14.25" customHeight="1">
      <c r="A1205" s="94" t="s">
        <v>2648</v>
      </c>
      <c r="B1205" s="94" t="s">
        <v>2649</v>
      </c>
      <c r="C1205" s="94" t="s">
        <v>2645</v>
      </c>
      <c r="D1205" s="95" t="s">
        <v>11</v>
      </c>
      <c r="E1205" s="95" t="s">
        <v>2499</v>
      </c>
    </row>
    <row r="1206" spans="1:5" ht="14.25" customHeight="1">
      <c r="A1206" s="94" t="s">
        <v>2650</v>
      </c>
      <c r="B1206" s="94" t="s">
        <v>2651</v>
      </c>
      <c r="C1206" s="94" t="s">
        <v>1650</v>
      </c>
      <c r="D1206" s="95" t="s">
        <v>11</v>
      </c>
      <c r="E1206" s="95" t="s">
        <v>1651</v>
      </c>
    </row>
    <row r="1207" spans="1:5" ht="14.25" customHeight="1">
      <c r="A1207" s="101" t="s">
        <v>2652</v>
      </c>
      <c r="B1207" s="101" t="s">
        <v>2653</v>
      </c>
      <c r="C1207" s="101" t="s">
        <v>2654</v>
      </c>
      <c r="D1207" s="102" t="s">
        <v>11</v>
      </c>
      <c r="E1207" s="102" t="s">
        <v>2607</v>
      </c>
    </row>
    <row r="1208" spans="1:5" ht="14.25" customHeight="1">
      <c r="A1208" s="94" t="s">
        <v>2652</v>
      </c>
      <c r="B1208" s="94" t="s">
        <v>2653</v>
      </c>
      <c r="C1208" s="94" t="s">
        <v>1650</v>
      </c>
      <c r="D1208" s="95" t="s">
        <v>11</v>
      </c>
      <c r="E1208" s="95" t="s">
        <v>1651</v>
      </c>
    </row>
    <row r="1209" spans="1:5" ht="14.25" customHeight="1">
      <c r="A1209" s="94">
        <v>839313</v>
      </c>
      <c r="B1209" s="94" t="s">
        <v>2655</v>
      </c>
      <c r="C1209" s="94">
        <v>7515</v>
      </c>
      <c r="D1209" s="95" t="s">
        <v>11</v>
      </c>
      <c r="E1209" s="95" t="s">
        <v>2607</v>
      </c>
    </row>
    <row r="1210" spans="1:5" ht="14.25" customHeight="1">
      <c r="A1210" s="94" t="s">
        <v>2656</v>
      </c>
      <c r="B1210" s="94" t="s">
        <v>2655</v>
      </c>
      <c r="C1210" s="94" t="s">
        <v>1650</v>
      </c>
      <c r="D1210" s="95" t="s">
        <v>11</v>
      </c>
      <c r="E1210" s="95" t="s">
        <v>1651</v>
      </c>
    </row>
    <row r="1211" spans="1:5" ht="14.25" customHeight="1">
      <c r="A1211" s="94" t="s">
        <v>2657</v>
      </c>
      <c r="B1211" s="94" t="s">
        <v>2658</v>
      </c>
      <c r="C1211" s="94" t="s">
        <v>2645</v>
      </c>
      <c r="D1211" s="95" t="s">
        <v>11</v>
      </c>
      <c r="E1211" s="95" t="s">
        <v>2499</v>
      </c>
    </row>
    <row r="1212" spans="1:5" ht="14.25" customHeight="1">
      <c r="A1212" s="94" t="s">
        <v>2659</v>
      </c>
      <c r="B1212" s="94" t="s">
        <v>2660</v>
      </c>
      <c r="C1212" s="94" t="s">
        <v>2645</v>
      </c>
      <c r="D1212" s="95" t="s">
        <v>11</v>
      </c>
      <c r="E1212" s="95" t="s">
        <v>2499</v>
      </c>
    </row>
    <row r="1213" spans="1:5" ht="14.25" customHeight="1">
      <c r="A1213" s="94" t="s">
        <v>2661</v>
      </c>
      <c r="B1213" s="94" t="s">
        <v>2662</v>
      </c>
      <c r="C1213" s="94" t="s">
        <v>2645</v>
      </c>
      <c r="D1213" s="95" t="s">
        <v>11</v>
      </c>
      <c r="E1213" s="95" t="s">
        <v>2499</v>
      </c>
    </row>
    <row r="1214" spans="1:5" ht="14.25" customHeight="1">
      <c r="A1214" s="94" t="s">
        <v>2663</v>
      </c>
      <c r="B1214" s="94" t="s">
        <v>2664</v>
      </c>
      <c r="C1214" s="94" t="s">
        <v>2645</v>
      </c>
      <c r="D1214" s="95" t="s">
        <v>11</v>
      </c>
      <c r="E1214" s="95" t="s">
        <v>2499</v>
      </c>
    </row>
    <row r="1215" spans="1:5" ht="14.25" customHeight="1">
      <c r="A1215" s="94" t="s">
        <v>2665</v>
      </c>
      <c r="B1215" s="94" t="s">
        <v>2666</v>
      </c>
      <c r="C1215" s="94" t="s">
        <v>2645</v>
      </c>
      <c r="D1215" s="95" t="s">
        <v>11</v>
      </c>
      <c r="E1215" s="95" t="s">
        <v>2499</v>
      </c>
    </row>
    <row r="1216" spans="1:5" ht="14.25" customHeight="1">
      <c r="A1216" s="94" t="s">
        <v>2667</v>
      </c>
      <c r="B1216" s="94" t="s">
        <v>2668</v>
      </c>
      <c r="C1216" s="94" t="s">
        <v>2645</v>
      </c>
      <c r="D1216" s="95" t="s">
        <v>11</v>
      </c>
      <c r="E1216" s="95" t="s">
        <v>2499</v>
      </c>
    </row>
    <row r="1217" spans="1:5" ht="14.25" customHeight="1">
      <c r="A1217" s="94" t="s">
        <v>2669</v>
      </c>
      <c r="B1217" s="94" t="s">
        <v>2670</v>
      </c>
      <c r="C1217" s="94" t="s">
        <v>2645</v>
      </c>
      <c r="D1217" s="95" t="s">
        <v>11</v>
      </c>
      <c r="E1217" s="95" t="s">
        <v>2499</v>
      </c>
    </row>
    <row r="1218" spans="1:5" ht="14.25" customHeight="1">
      <c r="A1218" s="94" t="s">
        <v>2671</v>
      </c>
      <c r="B1218" s="94" t="s">
        <v>2672</v>
      </c>
      <c r="C1218" s="94" t="s">
        <v>2645</v>
      </c>
      <c r="D1218" s="95" t="s">
        <v>11</v>
      </c>
      <c r="E1218" s="95" t="s">
        <v>2499</v>
      </c>
    </row>
    <row r="1219" spans="1:5" ht="14.25" customHeight="1">
      <c r="A1219" s="94" t="s">
        <v>2673</v>
      </c>
      <c r="B1219" s="94" t="s">
        <v>2674</v>
      </c>
      <c r="C1219" s="94" t="s">
        <v>2645</v>
      </c>
      <c r="D1219" s="95" t="s">
        <v>11</v>
      </c>
      <c r="E1219" s="95" t="s">
        <v>2499</v>
      </c>
    </row>
    <row r="1220" spans="1:5" ht="14.25" customHeight="1">
      <c r="A1220" s="94" t="s">
        <v>2675</v>
      </c>
      <c r="B1220" s="94" t="s">
        <v>2676</v>
      </c>
      <c r="C1220" s="94" t="s">
        <v>1656</v>
      </c>
      <c r="D1220" s="95" t="s">
        <v>11</v>
      </c>
      <c r="E1220" s="95" t="s">
        <v>1657</v>
      </c>
    </row>
    <row r="1221" spans="1:5" ht="14.25" customHeight="1">
      <c r="A1221" s="101">
        <v>839918</v>
      </c>
      <c r="B1221" s="101" t="s">
        <v>2677</v>
      </c>
      <c r="C1221" s="112" t="s">
        <v>2236</v>
      </c>
      <c r="D1221" s="102" t="s">
        <v>11</v>
      </c>
      <c r="E1221" s="113" t="s">
        <v>2237</v>
      </c>
    </row>
    <row r="1222" spans="1:5" ht="14.25" customHeight="1">
      <c r="A1222" s="94" t="s">
        <v>2678</v>
      </c>
      <c r="B1222" s="94" t="s">
        <v>2679</v>
      </c>
      <c r="C1222" s="94" t="s">
        <v>2645</v>
      </c>
      <c r="D1222" s="95" t="s">
        <v>11</v>
      </c>
      <c r="E1222" s="95" t="s">
        <v>2499</v>
      </c>
    </row>
    <row r="1223" spans="1:5" ht="14.25" customHeight="1">
      <c r="A1223" s="94" t="s">
        <v>2680</v>
      </c>
      <c r="B1223" s="94" t="s">
        <v>2681</v>
      </c>
      <c r="C1223" s="94" t="s">
        <v>2682</v>
      </c>
      <c r="D1223" s="95"/>
      <c r="E1223" s="95" t="s">
        <v>2683</v>
      </c>
    </row>
    <row r="1224" spans="1:5" ht="14.25" customHeight="1">
      <c r="A1224" s="94" t="s">
        <v>2684</v>
      </c>
      <c r="B1224" s="94" t="s">
        <v>2685</v>
      </c>
      <c r="C1224" s="94" t="s">
        <v>2686</v>
      </c>
      <c r="D1224" s="95" t="s">
        <v>11</v>
      </c>
      <c r="E1224" s="95" t="s">
        <v>2687</v>
      </c>
    </row>
    <row r="1225" spans="1:5" ht="14.25" customHeight="1">
      <c r="A1225" s="94" t="s">
        <v>2688</v>
      </c>
      <c r="B1225" s="94" t="s">
        <v>2689</v>
      </c>
      <c r="C1225" s="94" t="s">
        <v>2686</v>
      </c>
      <c r="D1225" s="95" t="s">
        <v>11</v>
      </c>
      <c r="E1225" s="95" t="s">
        <v>2687</v>
      </c>
    </row>
    <row r="1226" spans="1:5" ht="14.25" customHeight="1">
      <c r="A1226" s="94" t="s">
        <v>2690</v>
      </c>
      <c r="B1226" s="94" t="s">
        <v>2691</v>
      </c>
      <c r="C1226" s="94" t="s">
        <v>2686</v>
      </c>
      <c r="D1226" s="95" t="s">
        <v>11</v>
      </c>
      <c r="E1226" s="95" t="s">
        <v>2687</v>
      </c>
    </row>
    <row r="1227" spans="1:5" ht="14.25" customHeight="1">
      <c r="A1227" s="94" t="s">
        <v>2692</v>
      </c>
      <c r="B1227" s="94" t="s">
        <v>2693</v>
      </c>
      <c r="C1227" s="94" t="s">
        <v>2686</v>
      </c>
      <c r="D1227" s="95" t="s">
        <v>11</v>
      </c>
      <c r="E1227" s="95" t="s">
        <v>2687</v>
      </c>
    </row>
    <row r="1228" spans="1:5" ht="14.25" customHeight="1">
      <c r="A1228" s="94" t="s">
        <v>2694</v>
      </c>
      <c r="B1228" s="94" t="s">
        <v>2695</v>
      </c>
      <c r="C1228" s="94" t="s">
        <v>2686</v>
      </c>
      <c r="D1228" s="95" t="s">
        <v>11</v>
      </c>
      <c r="E1228" s="95" t="s">
        <v>2687</v>
      </c>
    </row>
    <row r="1229" spans="1:5" ht="14.25" customHeight="1">
      <c r="A1229" s="94" t="s">
        <v>2696</v>
      </c>
      <c r="B1229" s="94" t="s">
        <v>2697</v>
      </c>
      <c r="C1229" s="94" t="s">
        <v>2686</v>
      </c>
      <c r="D1229" s="95" t="s">
        <v>11</v>
      </c>
      <c r="E1229" s="95" t="s">
        <v>2687</v>
      </c>
    </row>
    <row r="1230" spans="1:5" ht="14.25" customHeight="1">
      <c r="A1230" s="94">
        <v>841217</v>
      </c>
      <c r="B1230" s="94" t="s">
        <v>2698</v>
      </c>
      <c r="C1230" s="94" t="s">
        <v>2686</v>
      </c>
      <c r="D1230" s="95" t="s">
        <v>11</v>
      </c>
      <c r="E1230" s="95" t="s">
        <v>2687</v>
      </c>
    </row>
    <row r="1231" spans="1:5" ht="14.25" customHeight="1">
      <c r="A1231" s="94" t="s">
        <v>2699</v>
      </c>
      <c r="B1231" s="94" t="s">
        <v>2700</v>
      </c>
      <c r="C1231" s="94" t="s">
        <v>2686</v>
      </c>
      <c r="D1231" s="95" t="s">
        <v>11</v>
      </c>
      <c r="E1231" s="95" t="s">
        <v>2687</v>
      </c>
    </row>
    <row r="1232" spans="1:5" ht="14.25" customHeight="1">
      <c r="A1232" s="94" t="s">
        <v>2701</v>
      </c>
      <c r="B1232" s="94" t="s">
        <v>2702</v>
      </c>
      <c r="C1232" s="94" t="s">
        <v>2703</v>
      </c>
      <c r="D1232" s="95" t="s">
        <v>11</v>
      </c>
      <c r="E1232" s="95" t="s">
        <v>2704</v>
      </c>
    </row>
    <row r="1233" spans="1:5" ht="14.25" customHeight="1">
      <c r="A1233" s="94" t="s">
        <v>2701</v>
      </c>
      <c r="B1233" s="94" t="s">
        <v>2702</v>
      </c>
      <c r="C1233" s="94" t="s">
        <v>2705</v>
      </c>
      <c r="D1233" s="95" t="s">
        <v>11</v>
      </c>
      <c r="E1233" s="95" t="s">
        <v>2706</v>
      </c>
    </row>
    <row r="1234" spans="1:5" ht="14.25" customHeight="1">
      <c r="A1234" s="101" t="s">
        <v>2707</v>
      </c>
      <c r="B1234" s="101" t="s">
        <v>2708</v>
      </c>
      <c r="C1234" s="94">
        <v>6210</v>
      </c>
      <c r="D1234" s="95" t="s">
        <v>11</v>
      </c>
      <c r="E1234" s="95" t="s">
        <v>2704</v>
      </c>
    </row>
    <row r="1235" spans="1:5" ht="14.25" customHeight="1">
      <c r="A1235" s="101" t="s">
        <v>2707</v>
      </c>
      <c r="B1235" s="101" t="s">
        <v>2708</v>
      </c>
      <c r="C1235" s="101" t="s">
        <v>2705</v>
      </c>
      <c r="D1235" s="102" t="s">
        <v>11</v>
      </c>
      <c r="E1235" s="102" t="s">
        <v>2706</v>
      </c>
    </row>
    <row r="1236" spans="1:5" ht="14.25" customHeight="1">
      <c r="A1236" s="94" t="s">
        <v>2709</v>
      </c>
      <c r="B1236" s="94" t="s">
        <v>2710</v>
      </c>
      <c r="C1236" s="94" t="s">
        <v>2703</v>
      </c>
      <c r="D1236" s="95" t="s">
        <v>11</v>
      </c>
      <c r="E1236" s="95" t="s">
        <v>2704</v>
      </c>
    </row>
    <row r="1237" spans="1:5" ht="14.25" customHeight="1">
      <c r="A1237" s="94">
        <v>841313</v>
      </c>
      <c r="B1237" s="94" t="s">
        <v>2710</v>
      </c>
      <c r="C1237" s="94">
        <v>9215</v>
      </c>
      <c r="D1237" s="95" t="s">
        <v>11</v>
      </c>
      <c r="E1237" s="95" t="s">
        <v>2706</v>
      </c>
    </row>
    <row r="1238" spans="1:5" ht="14.25" customHeight="1">
      <c r="A1238" s="94" t="s">
        <v>2711</v>
      </c>
      <c r="B1238" s="94" t="s">
        <v>2712</v>
      </c>
      <c r="C1238" s="94" t="s">
        <v>2713</v>
      </c>
      <c r="D1238" s="95" t="s">
        <v>11</v>
      </c>
      <c r="E1238" s="95" t="s">
        <v>2714</v>
      </c>
    </row>
    <row r="1239" spans="1:5" ht="14.25" customHeight="1">
      <c r="A1239" s="94" t="s">
        <v>2715</v>
      </c>
      <c r="B1239" s="94" t="s">
        <v>2716</v>
      </c>
      <c r="C1239" s="94" t="s">
        <v>2713</v>
      </c>
      <c r="D1239" s="95" t="s">
        <v>11</v>
      </c>
      <c r="E1239" s="95" t="s">
        <v>2714</v>
      </c>
    </row>
    <row r="1240" spans="1:5" ht="14.25" customHeight="1">
      <c r="A1240" s="94">
        <v>841511</v>
      </c>
      <c r="B1240" s="94" t="s">
        <v>2717</v>
      </c>
      <c r="C1240" s="94">
        <v>6121</v>
      </c>
      <c r="D1240" s="95" t="s">
        <v>11</v>
      </c>
      <c r="E1240" s="95" t="s">
        <v>69</v>
      </c>
    </row>
    <row r="1241" spans="1:5" ht="14.25" customHeight="1">
      <c r="A1241" s="94" t="s">
        <v>2718</v>
      </c>
      <c r="B1241" s="94" t="s">
        <v>2717</v>
      </c>
      <c r="C1241" s="94" t="s">
        <v>2719</v>
      </c>
      <c r="D1241" s="95" t="s">
        <v>11</v>
      </c>
      <c r="E1241" s="95" t="s">
        <v>2720</v>
      </c>
    </row>
    <row r="1242" spans="1:5" ht="14.25" customHeight="1">
      <c r="A1242" s="94">
        <v>841512</v>
      </c>
      <c r="B1242" s="94" t="s">
        <v>2721</v>
      </c>
      <c r="C1242" s="94">
        <v>6121</v>
      </c>
      <c r="D1242" s="95" t="s">
        <v>11</v>
      </c>
      <c r="E1242" s="95" t="s">
        <v>69</v>
      </c>
    </row>
    <row r="1243" spans="1:5" ht="14.25" customHeight="1">
      <c r="A1243" s="94" t="s">
        <v>2722</v>
      </c>
      <c r="B1243" s="94" t="s">
        <v>2721</v>
      </c>
      <c r="C1243" s="94" t="s">
        <v>2719</v>
      </c>
      <c r="D1243" s="95" t="s">
        <v>11</v>
      </c>
      <c r="E1243" s="95" t="s">
        <v>2720</v>
      </c>
    </row>
    <row r="1244" spans="1:5" ht="14.25" customHeight="1">
      <c r="A1244" s="94" t="s">
        <v>2723</v>
      </c>
      <c r="B1244" s="94" t="s">
        <v>2724</v>
      </c>
      <c r="C1244" s="107" t="s">
        <v>68</v>
      </c>
      <c r="D1244" s="95" t="s">
        <v>11</v>
      </c>
      <c r="E1244" s="108" t="s">
        <v>69</v>
      </c>
    </row>
    <row r="1245" spans="1:5" ht="14.25" customHeight="1">
      <c r="A1245" s="94" t="s">
        <v>2723</v>
      </c>
      <c r="B1245" s="94" t="s">
        <v>2724</v>
      </c>
      <c r="C1245" s="94" t="s">
        <v>2719</v>
      </c>
      <c r="D1245" s="95" t="s">
        <v>11</v>
      </c>
      <c r="E1245" s="95" t="s">
        <v>2720</v>
      </c>
    </row>
    <row r="1246" spans="1:5" ht="14.25" customHeight="1">
      <c r="A1246" s="94" t="s">
        <v>2725</v>
      </c>
      <c r="B1246" s="94" t="s">
        <v>2726</v>
      </c>
      <c r="C1246" s="94" t="s">
        <v>2719</v>
      </c>
      <c r="D1246" s="95" t="s">
        <v>11</v>
      </c>
      <c r="E1246" s="95" t="s">
        <v>2720</v>
      </c>
    </row>
    <row r="1247" spans="1:5" ht="14.25" customHeight="1">
      <c r="A1247" s="94">
        <v>841515</v>
      </c>
      <c r="B1247" s="94" t="s">
        <v>2727</v>
      </c>
      <c r="C1247" s="94">
        <v>6121</v>
      </c>
      <c r="D1247" s="95" t="s">
        <v>11</v>
      </c>
      <c r="E1247" s="95" t="s">
        <v>69</v>
      </c>
    </row>
    <row r="1248" spans="1:5" ht="14.25" customHeight="1">
      <c r="A1248" s="94" t="s">
        <v>2728</v>
      </c>
      <c r="B1248" s="94" t="s">
        <v>2727</v>
      </c>
      <c r="C1248" s="94" t="s">
        <v>2719</v>
      </c>
      <c r="D1248" s="95" t="s">
        <v>11</v>
      </c>
      <c r="E1248" s="95" t="s">
        <v>2720</v>
      </c>
    </row>
    <row r="1249" spans="1:5" ht="14.25" customHeight="1">
      <c r="A1249" s="94" t="s">
        <v>2729</v>
      </c>
      <c r="B1249" s="94" t="s">
        <v>2730</v>
      </c>
      <c r="C1249" s="94" t="s">
        <v>2719</v>
      </c>
      <c r="D1249" s="95" t="s">
        <v>11</v>
      </c>
      <c r="E1249" s="95" t="s">
        <v>2720</v>
      </c>
    </row>
    <row r="1250" spans="1:5" ht="14.25" customHeight="1">
      <c r="A1250" s="94" t="s">
        <v>2731</v>
      </c>
      <c r="B1250" s="94" t="s">
        <v>2732</v>
      </c>
      <c r="C1250" s="94" t="s">
        <v>2719</v>
      </c>
      <c r="D1250" s="95" t="s">
        <v>11</v>
      </c>
      <c r="E1250" s="95" t="s">
        <v>2720</v>
      </c>
    </row>
    <row r="1251" spans="1:5" ht="14.25" customHeight="1">
      <c r="A1251" s="94">
        <v>841599</v>
      </c>
      <c r="B1251" s="94" t="s">
        <v>2733</v>
      </c>
      <c r="C1251" s="94">
        <v>6121</v>
      </c>
      <c r="D1251" s="95" t="s">
        <v>11</v>
      </c>
      <c r="E1251" s="95" t="s">
        <v>69</v>
      </c>
    </row>
    <row r="1252" spans="1:5" ht="14.25" customHeight="1">
      <c r="A1252" s="94" t="s">
        <v>2734</v>
      </c>
      <c r="B1252" s="94" t="s">
        <v>2733</v>
      </c>
      <c r="C1252" s="94" t="s">
        <v>2719</v>
      </c>
      <c r="D1252" s="95" t="s">
        <v>11</v>
      </c>
      <c r="E1252" s="95" t="s">
        <v>2720</v>
      </c>
    </row>
    <row r="1253" spans="1:5" ht="14.25" customHeight="1">
      <c r="A1253" s="94" t="s">
        <v>2735</v>
      </c>
      <c r="B1253" s="94" t="s">
        <v>2736</v>
      </c>
      <c r="C1253" s="94" t="s">
        <v>2737</v>
      </c>
      <c r="D1253" s="95"/>
      <c r="E1253" s="95" t="s">
        <v>2738</v>
      </c>
    </row>
    <row r="1254" spans="1:5" ht="14.25" customHeight="1">
      <c r="A1254" s="94" t="s">
        <v>2739</v>
      </c>
      <c r="B1254" s="94" t="s">
        <v>2740</v>
      </c>
      <c r="C1254" s="94" t="s">
        <v>2741</v>
      </c>
      <c r="D1254" s="95"/>
      <c r="E1254" s="95" t="s">
        <v>2742</v>
      </c>
    </row>
    <row r="1255" spans="1:5" ht="14.25" customHeight="1">
      <c r="A1255" s="94">
        <v>841913</v>
      </c>
      <c r="B1255" s="94" t="s">
        <v>2743</v>
      </c>
      <c r="C1255" s="94" t="s">
        <v>2744</v>
      </c>
      <c r="D1255" s="95" t="s">
        <v>11</v>
      </c>
      <c r="E1255" s="95" t="s">
        <v>2745</v>
      </c>
    </row>
    <row r="1256" spans="1:5" ht="14.25" customHeight="1">
      <c r="A1256" s="101" t="s">
        <v>2746</v>
      </c>
      <c r="B1256" s="101" t="s">
        <v>2747</v>
      </c>
      <c r="C1256" s="101" t="s">
        <v>2744</v>
      </c>
      <c r="D1256" s="102" t="s">
        <v>11</v>
      </c>
      <c r="E1256" s="102" t="s">
        <v>2745</v>
      </c>
    </row>
    <row r="1257" spans="1:5" ht="14.25" customHeight="1">
      <c r="A1257" s="94" t="s">
        <v>2748</v>
      </c>
      <c r="B1257" s="94" t="s">
        <v>2749</v>
      </c>
      <c r="C1257" s="94" t="s">
        <v>2750</v>
      </c>
      <c r="D1257" s="95"/>
      <c r="E1257" s="95" t="s">
        <v>2751</v>
      </c>
    </row>
    <row r="1258" spans="1:5" ht="14.25" customHeight="1">
      <c r="A1258" s="94" t="s">
        <v>2752</v>
      </c>
      <c r="B1258" s="94" t="s">
        <v>2753</v>
      </c>
      <c r="C1258" s="94" t="s">
        <v>2754</v>
      </c>
      <c r="D1258" s="95" t="s">
        <v>11</v>
      </c>
      <c r="E1258" s="95" t="s">
        <v>2755</v>
      </c>
    </row>
    <row r="1259" spans="1:5" ht="14.25" customHeight="1">
      <c r="A1259" s="94" t="s">
        <v>2756</v>
      </c>
      <c r="B1259" s="94" t="s">
        <v>2757</v>
      </c>
      <c r="C1259" s="94" t="s">
        <v>2754</v>
      </c>
      <c r="D1259" s="95" t="s">
        <v>11</v>
      </c>
      <c r="E1259" s="95" t="s">
        <v>2755</v>
      </c>
    </row>
    <row r="1260" spans="1:5" ht="14.25" customHeight="1">
      <c r="A1260" s="94" t="s">
        <v>2758</v>
      </c>
      <c r="B1260" s="94" t="s">
        <v>2759</v>
      </c>
      <c r="C1260" s="94" t="s">
        <v>2754</v>
      </c>
      <c r="D1260" s="95" t="s">
        <v>11</v>
      </c>
      <c r="E1260" s="95" t="s">
        <v>2755</v>
      </c>
    </row>
    <row r="1261" spans="1:5" ht="14.25" customHeight="1">
      <c r="A1261" s="94" t="s">
        <v>2760</v>
      </c>
      <c r="B1261" s="94" t="s">
        <v>2761</v>
      </c>
      <c r="C1261" s="94" t="s">
        <v>2393</v>
      </c>
      <c r="D1261" s="95" t="s">
        <v>11</v>
      </c>
      <c r="E1261" s="95" t="s">
        <v>2394</v>
      </c>
    </row>
    <row r="1262" spans="1:5" ht="14.25" customHeight="1">
      <c r="A1262" s="94" t="s">
        <v>2762</v>
      </c>
      <c r="B1262" s="94" t="s">
        <v>2763</v>
      </c>
      <c r="C1262" s="94" t="s">
        <v>2393</v>
      </c>
      <c r="D1262" s="95" t="s">
        <v>11</v>
      </c>
      <c r="E1262" s="95" t="s">
        <v>2394</v>
      </c>
    </row>
    <row r="1263" spans="1:5" ht="14.25" customHeight="1">
      <c r="A1263" s="94" t="s">
        <v>2764</v>
      </c>
      <c r="B1263" s="94" t="s">
        <v>2765</v>
      </c>
      <c r="C1263" s="94" t="s">
        <v>2393</v>
      </c>
      <c r="D1263" s="95" t="s">
        <v>11</v>
      </c>
      <c r="E1263" s="95" t="s">
        <v>2394</v>
      </c>
    </row>
    <row r="1264" spans="1:5" ht="14.25" customHeight="1">
      <c r="A1264" s="94" t="s">
        <v>2766</v>
      </c>
      <c r="B1264" s="94" t="s">
        <v>2767</v>
      </c>
      <c r="C1264" s="94" t="s">
        <v>2768</v>
      </c>
      <c r="D1264" s="95"/>
      <c r="E1264" s="95" t="s">
        <v>2769</v>
      </c>
    </row>
    <row r="1265" spans="1:5" ht="14.25" customHeight="1">
      <c r="A1265" s="94" t="s">
        <v>2770</v>
      </c>
      <c r="B1265" s="94" t="s">
        <v>2771</v>
      </c>
      <c r="C1265" s="94" t="s">
        <v>2772</v>
      </c>
      <c r="D1265" s="95"/>
      <c r="E1265" s="95" t="s">
        <v>2773</v>
      </c>
    </row>
    <row r="1266" spans="1:5" ht="14.25" customHeight="1">
      <c r="A1266" s="94" t="s">
        <v>2774</v>
      </c>
      <c r="B1266" s="94" t="s">
        <v>2775</v>
      </c>
      <c r="C1266" s="94" t="s">
        <v>2776</v>
      </c>
      <c r="D1266" s="95"/>
      <c r="E1266" s="95" t="s">
        <v>2777</v>
      </c>
    </row>
    <row r="1267" spans="1:5" ht="14.25" customHeight="1">
      <c r="A1267" s="94" t="s">
        <v>2778</v>
      </c>
      <c r="B1267" s="94" t="s">
        <v>2779</v>
      </c>
      <c r="C1267" s="94" t="s">
        <v>554</v>
      </c>
      <c r="D1267" s="95" t="s">
        <v>11</v>
      </c>
      <c r="E1267" s="95" t="s">
        <v>555</v>
      </c>
    </row>
    <row r="1268" spans="1:5" ht="14.25" customHeight="1">
      <c r="A1268" s="94" t="s">
        <v>2778</v>
      </c>
      <c r="B1268" s="94" t="s">
        <v>2779</v>
      </c>
      <c r="C1268" s="94" t="s">
        <v>556</v>
      </c>
      <c r="D1268" s="95" t="s">
        <v>11</v>
      </c>
      <c r="E1268" s="95" t="s">
        <v>557</v>
      </c>
    </row>
    <row r="1269" spans="1:5" ht="14.25" customHeight="1">
      <c r="A1269" s="101" t="s">
        <v>2780</v>
      </c>
      <c r="B1269" s="101" t="s">
        <v>2781</v>
      </c>
      <c r="C1269" s="112" t="s">
        <v>2782</v>
      </c>
      <c r="D1269" s="102"/>
      <c r="E1269" s="113" t="s">
        <v>2783</v>
      </c>
    </row>
    <row r="1270" spans="1:5" ht="14.25" customHeight="1">
      <c r="A1270" s="94" t="s">
        <v>2784</v>
      </c>
      <c r="B1270" s="94" t="s">
        <v>2785</v>
      </c>
      <c r="C1270" s="94" t="s">
        <v>1281</v>
      </c>
      <c r="D1270" s="95" t="s">
        <v>11</v>
      </c>
      <c r="E1270" s="95" t="s">
        <v>1282</v>
      </c>
    </row>
    <row r="1271" spans="1:5" ht="14.25" customHeight="1">
      <c r="A1271" s="94" t="s">
        <v>2786</v>
      </c>
      <c r="B1271" s="94" t="s">
        <v>2787</v>
      </c>
      <c r="C1271" s="94" t="s">
        <v>1407</v>
      </c>
      <c r="D1271" s="95" t="s">
        <v>11</v>
      </c>
      <c r="E1271" s="95" t="s">
        <v>1408</v>
      </c>
    </row>
    <row r="1272" spans="1:5" ht="14.25" customHeight="1">
      <c r="A1272" s="94" t="s">
        <v>2788</v>
      </c>
      <c r="B1272" s="94" t="s">
        <v>2789</v>
      </c>
      <c r="C1272" s="94" t="s">
        <v>1281</v>
      </c>
      <c r="D1272" s="95" t="s">
        <v>11</v>
      </c>
      <c r="E1272" s="95" t="s">
        <v>1282</v>
      </c>
    </row>
    <row r="1273" spans="1:5" ht="14.25" customHeight="1">
      <c r="A1273" s="94" t="s">
        <v>2790</v>
      </c>
      <c r="B1273" s="94" t="s">
        <v>2791</v>
      </c>
      <c r="C1273" s="94" t="s">
        <v>1281</v>
      </c>
      <c r="D1273" s="95" t="s">
        <v>11</v>
      </c>
      <c r="E1273" s="95" t="s">
        <v>1282</v>
      </c>
    </row>
    <row r="1274" spans="1:5" ht="14.25" customHeight="1">
      <c r="A1274" s="94" t="s">
        <v>2792</v>
      </c>
      <c r="B1274" s="94" t="s">
        <v>2793</v>
      </c>
      <c r="C1274" s="94" t="s">
        <v>1281</v>
      </c>
      <c r="D1274" s="95" t="s">
        <v>11</v>
      </c>
      <c r="E1274" s="95" t="s">
        <v>1282</v>
      </c>
    </row>
    <row r="1275" spans="1:5" ht="14.25" customHeight="1">
      <c r="A1275" s="29" t="s">
        <v>2794</v>
      </c>
      <c r="B1275" s="29" t="s">
        <v>2795</v>
      </c>
      <c r="C1275" s="29">
        <v>9329</v>
      </c>
      <c r="D1275" s="29"/>
      <c r="E1275" s="29" t="s">
        <v>2499</v>
      </c>
    </row>
    <row r="1276" spans="1:5" ht="14.25" customHeight="1">
      <c r="A1276" s="94">
        <v>899512</v>
      </c>
      <c r="B1276" s="94" t="s">
        <v>2796</v>
      </c>
      <c r="C1276" s="94">
        <v>7323</v>
      </c>
      <c r="D1276" s="95" t="s">
        <v>11</v>
      </c>
      <c r="E1276" s="95" t="s">
        <v>1522</v>
      </c>
    </row>
    <row r="1277" spans="1:5" ht="14.25" customHeight="1">
      <c r="A1277" s="94">
        <v>899512</v>
      </c>
      <c r="B1277" s="94" t="s">
        <v>2796</v>
      </c>
      <c r="C1277" s="94">
        <v>9329</v>
      </c>
      <c r="D1277" s="95" t="s">
        <v>11</v>
      </c>
      <c r="E1277" s="95" t="s">
        <v>2499</v>
      </c>
    </row>
    <row r="1278" spans="1:5" ht="14.25" customHeight="1">
      <c r="A1278" s="94" t="s">
        <v>2797</v>
      </c>
      <c r="B1278" s="94" t="s">
        <v>2798</v>
      </c>
      <c r="C1278" s="107" t="s">
        <v>2799</v>
      </c>
      <c r="D1278" s="95"/>
      <c r="E1278" s="108" t="s">
        <v>2800</v>
      </c>
    </row>
    <row r="1279" spans="1:5" ht="14.25" customHeight="1">
      <c r="A1279" s="94" t="s">
        <v>2801</v>
      </c>
      <c r="B1279" s="94" t="s">
        <v>2802</v>
      </c>
      <c r="C1279" s="94" t="s">
        <v>2070</v>
      </c>
      <c r="D1279" s="95" t="s">
        <v>11</v>
      </c>
      <c r="E1279" s="95" t="s">
        <v>2071</v>
      </c>
    </row>
    <row r="1280" spans="1:5" ht="14.25" customHeight="1">
      <c r="A1280" s="94" t="s">
        <v>2803</v>
      </c>
      <c r="B1280" s="94" t="s">
        <v>2804</v>
      </c>
      <c r="C1280" s="94" t="s">
        <v>2805</v>
      </c>
      <c r="D1280" s="95" t="s">
        <v>11</v>
      </c>
      <c r="E1280" s="95" t="s">
        <v>2806</v>
      </c>
    </row>
    <row r="1281" spans="1:5" ht="14.25" customHeight="1">
      <c r="A1281" s="101" t="s">
        <v>2807</v>
      </c>
      <c r="B1281" s="101" t="s">
        <v>2808</v>
      </c>
      <c r="C1281" s="101" t="s">
        <v>1786</v>
      </c>
      <c r="D1281" s="102" t="s">
        <v>11</v>
      </c>
      <c r="E1281" s="102" t="s">
        <v>1787</v>
      </c>
    </row>
    <row r="1282" spans="1:5" ht="14.25" customHeight="1">
      <c r="A1282" s="101" t="s">
        <v>2809</v>
      </c>
      <c r="B1282" s="101" t="s">
        <v>2810</v>
      </c>
      <c r="C1282" s="112" t="s">
        <v>1826</v>
      </c>
      <c r="D1282" s="102" t="s">
        <v>11</v>
      </c>
      <c r="E1282" s="113" t="s">
        <v>695</v>
      </c>
    </row>
    <row r="1283" spans="1:5" ht="14.25" customHeight="1">
      <c r="A1283" s="94" t="s">
        <v>2811</v>
      </c>
      <c r="B1283" s="95" t="s">
        <v>2812</v>
      </c>
      <c r="C1283" s="94">
        <v>9313</v>
      </c>
      <c r="D1283" s="95"/>
      <c r="E1283" s="95" t="s">
        <v>2539</v>
      </c>
    </row>
    <row r="1284" spans="1:5" ht="14.25" customHeight="1">
      <c r="A1284" s="29" t="s">
        <v>2813</v>
      </c>
      <c r="B1284" s="99" t="s">
        <v>2814</v>
      </c>
      <c r="C1284" s="29" t="s">
        <v>2815</v>
      </c>
      <c r="D1284" s="99" t="s">
        <v>11</v>
      </c>
      <c r="E1284" s="99" t="s">
        <v>1781</v>
      </c>
    </row>
    <row r="1285" spans="1:5" ht="14.25" customHeight="1">
      <c r="A1285" s="94" t="s">
        <v>2816</v>
      </c>
      <c r="B1285" s="95" t="s">
        <v>2817</v>
      </c>
      <c r="C1285" s="94">
        <v>9629</v>
      </c>
      <c r="D1285" s="95" t="s">
        <v>11</v>
      </c>
      <c r="E1285" s="95" t="s">
        <v>1787</v>
      </c>
    </row>
    <row r="1286" spans="1:5" ht="14.25" customHeight="1">
      <c r="A1286" s="101" t="s">
        <v>2818</v>
      </c>
      <c r="B1286" s="101" t="s">
        <v>2819</v>
      </c>
      <c r="C1286" s="101" t="s">
        <v>1786</v>
      </c>
      <c r="D1286" s="102" t="s">
        <v>11</v>
      </c>
      <c r="E1286" s="102" t="s">
        <v>1787</v>
      </c>
    </row>
    <row r="1287" spans="1:5" ht="14.25" customHeight="1">
      <c r="A1287" s="101" t="s">
        <v>2820</v>
      </c>
      <c r="B1287" s="101" t="s">
        <v>2821</v>
      </c>
      <c r="C1287" s="101">
        <v>9629</v>
      </c>
      <c r="D1287" s="102" t="s">
        <v>11</v>
      </c>
      <c r="E1287" s="102" t="s">
        <v>1787</v>
      </c>
    </row>
    <row r="1288" spans="1:5" ht="14.25" customHeight="1">
      <c r="A1288" s="94" t="s">
        <v>2822</v>
      </c>
      <c r="B1288" s="94" t="s">
        <v>2823</v>
      </c>
      <c r="C1288" s="94" t="s">
        <v>1786</v>
      </c>
      <c r="D1288" s="95" t="s">
        <v>11</v>
      </c>
      <c r="E1288" s="95" t="s">
        <v>1787</v>
      </c>
    </row>
    <row r="1289" spans="1:5" ht="14.25" customHeight="1">
      <c r="A1289" s="29" t="s">
        <v>2824</v>
      </c>
      <c r="B1289" s="29" t="s">
        <v>2825</v>
      </c>
      <c r="C1289" s="29">
        <v>9629</v>
      </c>
      <c r="D1289" s="29" t="s">
        <v>11</v>
      </c>
      <c r="E1289" s="29" t="s">
        <v>1787</v>
      </c>
    </row>
    <row r="1290" spans="1:5" ht="14.25" customHeight="1">
      <c r="A1290" s="29">
        <v>899923</v>
      </c>
      <c r="B1290" s="99" t="s">
        <v>2826</v>
      </c>
      <c r="C1290" s="29" t="s">
        <v>1826</v>
      </c>
      <c r="D1290" s="99" t="s">
        <v>11</v>
      </c>
      <c r="E1290" s="99" t="s">
        <v>695</v>
      </c>
    </row>
    <row r="1291" spans="1:5" ht="14.25" customHeight="1">
      <c r="A1291" s="94" t="s">
        <v>2827</v>
      </c>
      <c r="B1291" s="94" t="s">
        <v>2828</v>
      </c>
      <c r="C1291" s="94" t="s">
        <v>2703</v>
      </c>
      <c r="D1291" s="95" t="s">
        <v>11</v>
      </c>
      <c r="E1291" s="95" t="s">
        <v>2704</v>
      </c>
    </row>
    <row r="1292" spans="1:5" ht="14.25" customHeight="1">
      <c r="A1292" s="94" t="s">
        <v>2827</v>
      </c>
      <c r="B1292" s="94" t="s">
        <v>2828</v>
      </c>
      <c r="C1292" s="94" t="s">
        <v>2829</v>
      </c>
      <c r="D1292" s="95"/>
      <c r="E1292" s="95" t="s">
        <v>2830</v>
      </c>
    </row>
    <row r="1293" spans="1:5" ht="14.25" customHeight="1">
      <c r="A1293" s="94" t="s">
        <v>2827</v>
      </c>
      <c r="B1293" s="94" t="s">
        <v>2828</v>
      </c>
      <c r="C1293" s="94" t="s">
        <v>2831</v>
      </c>
      <c r="D1293" s="95" t="s">
        <v>11</v>
      </c>
      <c r="E1293" s="95" t="s">
        <v>2832</v>
      </c>
    </row>
    <row r="1294" spans="1:5" ht="14.25" customHeight="1">
      <c r="A1294" s="94" t="s">
        <v>2827</v>
      </c>
      <c r="B1294" s="94" t="s">
        <v>2828</v>
      </c>
      <c r="C1294" s="94" t="s">
        <v>1786</v>
      </c>
      <c r="D1294" s="95" t="s">
        <v>11</v>
      </c>
      <c r="E1294" s="95" t="s">
        <v>1787</v>
      </c>
    </row>
    <row r="1295" spans="1:5" ht="14.25" customHeight="1">
      <c r="A1295" s="94"/>
      <c r="B1295" s="94"/>
      <c r="C1295" s="94"/>
      <c r="D1295" s="95"/>
      <c r="E1295" s="95"/>
    </row>
    <row r="1296" spans="1:5" ht="14.25" customHeight="1">
      <c r="A1296" s="92">
        <v>0</v>
      </c>
      <c r="B1296" s="92" t="s">
        <v>2833</v>
      </c>
      <c r="C1296" s="94"/>
      <c r="D1296" s="95"/>
      <c r="E1296" s="95"/>
    </row>
    <row r="1297" spans="1:5" ht="14.25" customHeight="1">
      <c r="A1297" s="94">
        <v>0</v>
      </c>
      <c r="B1297" s="94" t="s">
        <v>2834</v>
      </c>
      <c r="C1297" s="94">
        <v>1113</v>
      </c>
      <c r="D1297" s="95"/>
      <c r="E1297" s="95" t="s">
        <v>2835</v>
      </c>
    </row>
    <row r="1298" spans="1:5" ht="14.25" customHeight="1">
      <c r="A1298" s="94">
        <v>0</v>
      </c>
      <c r="B1298" s="94" t="s">
        <v>2834</v>
      </c>
      <c r="C1298" s="94">
        <v>2240</v>
      </c>
      <c r="D1298" s="95"/>
      <c r="E1298" s="95" t="s">
        <v>2836</v>
      </c>
    </row>
    <row r="1299" spans="1:5" ht="14.25" customHeight="1">
      <c r="A1299" s="94">
        <v>0</v>
      </c>
      <c r="B1299" s="94" t="s">
        <v>2834</v>
      </c>
      <c r="C1299" s="94">
        <v>6310</v>
      </c>
      <c r="D1299" s="95"/>
      <c r="E1299" s="95" t="s">
        <v>2837</v>
      </c>
    </row>
    <row r="1300" spans="1:5" ht="14.25" customHeight="1">
      <c r="A1300" s="94">
        <v>0</v>
      </c>
      <c r="B1300" s="94" t="s">
        <v>2834</v>
      </c>
      <c r="C1300" s="94">
        <v>6320</v>
      </c>
      <c r="D1300" s="95"/>
      <c r="E1300" s="95" t="s">
        <v>2838</v>
      </c>
    </row>
    <row r="1301" spans="1:5" ht="14.25" customHeight="1">
      <c r="A1301" s="94">
        <v>0</v>
      </c>
      <c r="B1301" s="94" t="s">
        <v>2834</v>
      </c>
      <c r="C1301" s="94">
        <v>6330</v>
      </c>
      <c r="D1301" s="95"/>
      <c r="E1301" s="95" t="s">
        <v>2839</v>
      </c>
    </row>
    <row r="1302" spans="1:5" ht="14.25" customHeight="1">
      <c r="A1302" s="94">
        <v>0</v>
      </c>
      <c r="B1302" s="94" t="s">
        <v>2834</v>
      </c>
      <c r="C1302" s="94">
        <v>6340</v>
      </c>
      <c r="D1302" s="95"/>
      <c r="E1302" s="108" t="s">
        <v>2840</v>
      </c>
    </row>
    <row r="1303" spans="1:5" ht="14.25" customHeight="1">
      <c r="A1303" s="94">
        <v>0</v>
      </c>
      <c r="B1303" s="94" t="s">
        <v>2834</v>
      </c>
      <c r="C1303" s="94">
        <v>9624</v>
      </c>
      <c r="D1303" s="95"/>
      <c r="E1303" s="95" t="s">
        <v>2841</v>
      </c>
    </row>
    <row r="1304" spans="1:5" ht="14.25" customHeight="1">
      <c r="A1304" s="38"/>
      <c r="B1304" s="38"/>
      <c r="C1304" s="39"/>
      <c r="D1304" s="40"/>
      <c r="E1304" s="41"/>
    </row>
    <row r="1305" spans="1:5" ht="14.25" customHeight="1">
      <c r="A1305" s="142" t="s">
        <v>2908</v>
      </c>
      <c r="B1305" s="142"/>
    </row>
    <row r="1306" spans="1:5" ht="14.25" customHeight="1">
      <c r="A1306" s="142" t="s">
        <v>2909</v>
      </c>
      <c r="B1306" s="142"/>
    </row>
    <row r="1307" spans="1:5" ht="14.25" customHeight="1">
      <c r="A1307" s="62"/>
    </row>
    <row r="1308" spans="1:5" ht="14.25" customHeight="1"/>
    <row r="1309" spans="1:5" ht="14.25" customHeight="1"/>
    <row r="1310" spans="1:5" ht="14.25" customHeight="1"/>
    <row r="1311" spans="1:5" ht="14.25" customHeight="1"/>
    <row r="1312" spans="1:5"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sheetData>
  <mergeCells count="4">
    <mergeCell ref="C6:E6"/>
    <mergeCell ref="D7:E7"/>
    <mergeCell ref="A1305:B1305"/>
    <mergeCell ref="A1306:B1306"/>
  </mergeCells>
  <hyperlinks>
    <hyperlink ref="A1305:B1305" r:id="rId1" display="© Commonwealth of Australia 2019"/>
    <hyperlink ref="A1306:B1306" r:id="rId2" display="© Crown Copyright New Zealand 2019"/>
  </hyperlinks>
  <pageMargins left="0.7" right="0.7" top="0.75" bottom="0.75" header="0.3" footer="0.3"/>
  <pageSetup paperSize="9" orientation="portrait" r:id="rId3"/>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9">
          <objectPr defaultSize="0" autoPict="0" dde="1">
            <anchor moveWithCells="1">
              <from>
                <xdr:col>4</xdr:col>
                <xdr:colOff>0</xdr:colOff>
                <xdr:row>0</xdr:row>
                <xdr:rowOff>0</xdr:rowOff>
              </from>
              <to>
                <xdr:col>7</xdr:col>
                <xdr:colOff>464820</xdr:colOff>
                <xdr:row>1</xdr:row>
                <xdr:rowOff>7620</xdr:rowOff>
              </to>
            </anchor>
          </objectPr>
        </oleObject>
      </mc:Choice>
      <mc:Fallback>
        <oleObject link="[1]!'!C58C0E00D46F25CA000000000000000000000000000000000000000000000000000000000000000000001D000000506572736F6E616C20576562204E6176696761746F72202852352E3029'" oleUpdate="OLEUPDATE_ALWAYS" shapeId="204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04"/>
  <sheetViews>
    <sheetView workbookViewId="0">
      <selection activeCell="A5" sqref="A5"/>
    </sheetView>
  </sheetViews>
  <sheetFormatPr defaultColWidth="9.109375" defaultRowHeight="20.399999999999999"/>
  <cols>
    <col min="1" max="1" width="13" style="19" customWidth="1"/>
    <col min="2" max="2" width="68.88671875" style="19" customWidth="1"/>
    <col min="3" max="3" width="11.6640625" style="19" customWidth="1"/>
    <col min="4" max="4" width="9.109375" style="19" customWidth="1"/>
    <col min="5" max="5" width="66" style="19" customWidth="1"/>
    <col min="6" max="6" width="18.6640625" style="77" customWidth="1"/>
    <col min="7" max="16384" width="9.109375" style="19"/>
  </cols>
  <sheetData>
    <row r="1" spans="1:7" s="54" customFormat="1" ht="60" customHeight="1"/>
    <row r="2" spans="1:7" ht="22.8">
      <c r="A2" s="1" t="str">
        <f>Contents!A2</f>
        <v>ABS Cat. no. 1220.0 ANZSCO -- Australian and New Zealand Standard Classification of Occupations, Version 1.3</v>
      </c>
      <c r="B2" s="56"/>
      <c r="C2" s="56"/>
      <c r="D2" s="56"/>
      <c r="E2" s="56"/>
      <c r="F2" s="19"/>
      <c r="G2" s="68"/>
    </row>
    <row r="3" spans="1:7" ht="13.5" customHeight="1">
      <c r="A3" s="20" t="str">
        <f>Contents!A4</f>
        <v>Released at 11.30am (Canberra time) 5 November 2019</v>
      </c>
      <c r="B3" s="69"/>
      <c r="D3" s="21"/>
      <c r="E3" s="22"/>
      <c r="F3" s="19"/>
      <c r="G3" s="68"/>
    </row>
    <row r="4" spans="1:7" ht="19.5" customHeight="1">
      <c r="A4" s="23" t="s">
        <v>2905</v>
      </c>
      <c r="B4" s="69"/>
      <c r="D4" s="21"/>
      <c r="E4" s="22"/>
      <c r="F4" s="19"/>
      <c r="G4" s="68"/>
    </row>
    <row r="5" spans="1:7" ht="19.5" customHeight="1">
      <c r="A5" s="20"/>
      <c r="B5" s="69"/>
      <c r="D5" s="21"/>
      <c r="E5" s="22"/>
      <c r="F5" s="19"/>
      <c r="G5" s="68"/>
    </row>
    <row r="6" spans="1:7">
      <c r="A6" s="148" t="s">
        <v>2903</v>
      </c>
      <c r="B6" s="148"/>
      <c r="C6" s="148" t="s">
        <v>2910</v>
      </c>
      <c r="D6" s="149"/>
      <c r="E6" s="149"/>
    </row>
    <row r="7" spans="1:7" ht="13.5" customHeight="1">
      <c r="A7" s="29"/>
      <c r="B7" s="99"/>
      <c r="C7" s="29"/>
      <c r="D7" s="148" t="s">
        <v>6</v>
      </c>
      <c r="E7" s="149"/>
      <c r="F7" s="78"/>
    </row>
    <row r="8" spans="1:7" ht="13.5" customHeight="1">
      <c r="A8" s="119">
        <v>1</v>
      </c>
      <c r="B8" s="7" t="s">
        <v>7</v>
      </c>
      <c r="C8" s="29"/>
      <c r="D8" s="99"/>
      <c r="E8" s="99"/>
    </row>
    <row r="9" spans="1:7" ht="13.5" customHeight="1">
      <c r="A9" s="29">
        <v>1111</v>
      </c>
      <c r="B9" s="99" t="s">
        <v>25</v>
      </c>
      <c r="C9" s="29">
        <v>111311</v>
      </c>
      <c r="D9" s="99"/>
      <c r="E9" s="99" t="s">
        <v>23</v>
      </c>
    </row>
    <row r="10" spans="1:7" ht="13.5" customHeight="1">
      <c r="A10" s="29"/>
      <c r="B10" s="99"/>
      <c r="C10" s="29">
        <v>111312</v>
      </c>
      <c r="D10" s="99"/>
      <c r="E10" s="99" t="s">
        <v>27</v>
      </c>
    </row>
    <row r="11" spans="1:7" ht="13.5" customHeight="1">
      <c r="A11" s="29"/>
      <c r="B11" s="99"/>
      <c r="C11" s="29">
        <v>111399</v>
      </c>
      <c r="D11" s="99"/>
      <c r="E11" s="99" t="s">
        <v>29</v>
      </c>
    </row>
    <row r="12" spans="1:7" ht="13.5" customHeight="1">
      <c r="A12" s="29">
        <v>1112</v>
      </c>
      <c r="B12" s="99" t="s">
        <v>12</v>
      </c>
      <c r="C12" s="29">
        <v>111111</v>
      </c>
      <c r="D12" s="99" t="s">
        <v>11</v>
      </c>
      <c r="E12" s="99" t="s">
        <v>9</v>
      </c>
    </row>
    <row r="13" spans="1:7" ht="13.5" customHeight="1">
      <c r="A13" s="29"/>
      <c r="B13" s="99"/>
      <c r="C13" s="29">
        <v>111211</v>
      </c>
      <c r="D13" s="99" t="s">
        <v>11</v>
      </c>
      <c r="E13" s="99" t="s">
        <v>15</v>
      </c>
    </row>
    <row r="14" spans="1:7" ht="13.5" customHeight="1">
      <c r="A14" s="29"/>
      <c r="B14" s="99"/>
      <c r="C14" s="29">
        <v>139999</v>
      </c>
      <c r="D14" s="99" t="s">
        <v>11</v>
      </c>
      <c r="E14" s="99" t="s">
        <v>218</v>
      </c>
    </row>
    <row r="15" spans="1:7" ht="13.5" customHeight="1">
      <c r="A15" s="94">
        <v>1113</v>
      </c>
      <c r="B15" s="95" t="s">
        <v>2835</v>
      </c>
      <c r="C15" s="94">
        <v>0</v>
      </c>
      <c r="D15" s="95"/>
      <c r="E15" s="95" t="s">
        <v>2842</v>
      </c>
    </row>
    <row r="16" spans="1:7" ht="13.5" customHeight="1">
      <c r="A16" s="29">
        <v>1114</v>
      </c>
      <c r="B16" s="99" t="s">
        <v>13</v>
      </c>
      <c r="C16" s="29">
        <v>111111</v>
      </c>
      <c r="D16" s="99" t="s">
        <v>11</v>
      </c>
      <c r="E16" s="99" t="s">
        <v>9</v>
      </c>
    </row>
    <row r="17" spans="1:5" ht="13.5" customHeight="1">
      <c r="A17" s="29"/>
      <c r="B17" s="99"/>
      <c r="C17" s="29">
        <v>111211</v>
      </c>
      <c r="D17" s="99" t="s">
        <v>11</v>
      </c>
      <c r="E17" s="99" t="s">
        <v>15</v>
      </c>
    </row>
    <row r="18" spans="1:5" ht="13.5" customHeight="1">
      <c r="A18" s="29">
        <v>1120</v>
      </c>
      <c r="B18" s="99" t="s">
        <v>14</v>
      </c>
      <c r="C18" s="29">
        <v>111111</v>
      </c>
      <c r="D18" s="99" t="s">
        <v>11</v>
      </c>
      <c r="E18" s="99" t="s">
        <v>9</v>
      </c>
    </row>
    <row r="19" spans="1:5" ht="13.5" customHeight="1">
      <c r="A19" s="29"/>
      <c r="B19" s="99"/>
      <c r="C19" s="29">
        <v>111211</v>
      </c>
      <c r="D19" s="99" t="s">
        <v>11</v>
      </c>
      <c r="E19" s="99" t="s">
        <v>15</v>
      </c>
    </row>
    <row r="20" spans="1:5" ht="13.5" customHeight="1">
      <c r="A20" s="29">
        <v>1211</v>
      </c>
      <c r="B20" s="99" t="s">
        <v>108</v>
      </c>
      <c r="C20" s="29">
        <v>132111</v>
      </c>
      <c r="D20" s="99" t="s">
        <v>11</v>
      </c>
      <c r="E20" s="99" t="s">
        <v>105</v>
      </c>
    </row>
    <row r="21" spans="1:5" ht="13.5" customHeight="1">
      <c r="A21" s="99"/>
      <c r="B21" s="99"/>
      <c r="C21" s="29">
        <v>132211</v>
      </c>
      <c r="D21" s="99"/>
      <c r="E21" s="99" t="s">
        <v>110</v>
      </c>
    </row>
    <row r="22" spans="1:5" ht="13.5" customHeight="1">
      <c r="A22" s="29"/>
      <c r="B22" s="99"/>
      <c r="C22" s="29">
        <v>221211</v>
      </c>
      <c r="D22" s="99"/>
      <c r="E22" s="99" t="s">
        <v>404</v>
      </c>
    </row>
    <row r="23" spans="1:5" ht="13.5" customHeight="1">
      <c r="A23" s="29"/>
      <c r="B23" s="99"/>
      <c r="C23" s="29">
        <v>221212</v>
      </c>
      <c r="D23" s="99"/>
      <c r="E23" s="99" t="s">
        <v>2843</v>
      </c>
    </row>
    <row r="24" spans="1:5" ht="13.5" customHeight="1">
      <c r="A24" s="29">
        <v>1212</v>
      </c>
      <c r="B24" s="99" t="s">
        <v>115</v>
      </c>
      <c r="C24" s="29">
        <v>132311</v>
      </c>
      <c r="D24" s="99"/>
      <c r="E24" s="99" t="s">
        <v>113</v>
      </c>
    </row>
    <row r="25" spans="1:5" ht="13.5" customHeight="1">
      <c r="A25" s="29">
        <v>1213</v>
      </c>
      <c r="B25" s="99" t="s">
        <v>119</v>
      </c>
      <c r="C25" s="29">
        <v>132411</v>
      </c>
      <c r="D25" s="99"/>
      <c r="E25" s="99" t="s">
        <v>117</v>
      </c>
    </row>
    <row r="26" spans="1:5" ht="13.5" customHeight="1">
      <c r="A26" s="29"/>
      <c r="B26" s="99"/>
      <c r="C26" s="29">
        <v>139914</v>
      </c>
      <c r="D26" s="99" t="s">
        <v>11</v>
      </c>
      <c r="E26" s="99" t="s">
        <v>213</v>
      </c>
    </row>
    <row r="27" spans="1:5" ht="13.5" customHeight="1">
      <c r="A27" s="29">
        <v>1219</v>
      </c>
      <c r="B27" s="99" t="s">
        <v>107</v>
      </c>
      <c r="C27" s="29">
        <v>132111</v>
      </c>
      <c r="D27" s="99"/>
      <c r="E27" s="99" t="s">
        <v>105</v>
      </c>
    </row>
    <row r="28" spans="1:5" ht="13.5" customHeight="1">
      <c r="A28" s="29"/>
      <c r="B28" s="99"/>
      <c r="C28" s="98" t="s">
        <v>266</v>
      </c>
      <c r="D28" s="99" t="s">
        <v>11</v>
      </c>
      <c r="E28" s="98" t="s">
        <v>267</v>
      </c>
    </row>
    <row r="29" spans="1:5" ht="13.5" customHeight="1">
      <c r="A29" s="29"/>
      <c r="B29" s="99"/>
      <c r="C29" s="29">
        <v>149913</v>
      </c>
      <c r="D29" s="99" t="s">
        <v>11</v>
      </c>
      <c r="E29" s="99" t="s">
        <v>281</v>
      </c>
    </row>
    <row r="30" spans="1:5" ht="13.5" customHeight="1">
      <c r="A30" s="29">
        <v>1221</v>
      </c>
      <c r="B30" s="99" t="s">
        <v>99</v>
      </c>
      <c r="C30" s="29">
        <v>131112</v>
      </c>
      <c r="D30" s="99"/>
      <c r="E30" s="99" t="s">
        <v>97</v>
      </c>
    </row>
    <row r="31" spans="1:5" ht="13.5" customHeight="1">
      <c r="A31" s="29">
        <v>1222</v>
      </c>
      <c r="B31" s="99" t="s">
        <v>102</v>
      </c>
      <c r="C31" s="29">
        <v>131113</v>
      </c>
      <c r="D31" s="99"/>
      <c r="E31" s="99" t="s">
        <v>100</v>
      </c>
    </row>
    <row r="32" spans="1:5" ht="13.5" customHeight="1">
      <c r="A32" s="29"/>
      <c r="B32" s="99"/>
      <c r="C32" s="29">
        <v>131114</v>
      </c>
      <c r="D32" s="99"/>
      <c r="E32" s="99" t="s">
        <v>103</v>
      </c>
    </row>
    <row r="33" spans="1:5" ht="13.5" customHeight="1">
      <c r="A33" s="29">
        <v>1223</v>
      </c>
      <c r="B33" s="99" t="s">
        <v>123</v>
      </c>
      <c r="C33" s="29">
        <v>132511</v>
      </c>
      <c r="D33" s="99"/>
      <c r="E33" s="99" t="s">
        <v>121</v>
      </c>
    </row>
    <row r="34" spans="1:5" ht="13.5" customHeight="1">
      <c r="A34" s="29">
        <v>1311</v>
      </c>
      <c r="B34" s="99" t="s">
        <v>37</v>
      </c>
      <c r="C34" s="29">
        <v>121211</v>
      </c>
      <c r="D34" s="99" t="s">
        <v>11</v>
      </c>
      <c r="E34" s="99" t="s">
        <v>36</v>
      </c>
    </row>
    <row r="35" spans="1:5" ht="13.5" customHeight="1">
      <c r="A35" s="29"/>
      <c r="B35" s="99"/>
      <c r="C35" s="29">
        <v>121212</v>
      </c>
      <c r="D35" s="99" t="s">
        <v>11</v>
      </c>
      <c r="E35" s="99" t="s">
        <v>41</v>
      </c>
    </row>
    <row r="36" spans="1:5" ht="13.5" customHeight="1">
      <c r="A36" s="29"/>
      <c r="B36" s="99"/>
      <c r="C36" s="29">
        <v>121213</v>
      </c>
      <c r="D36" s="99" t="s">
        <v>11</v>
      </c>
      <c r="E36" s="99" t="s">
        <v>45</v>
      </c>
    </row>
    <row r="37" spans="1:5" ht="13.5" customHeight="1">
      <c r="A37" s="29"/>
      <c r="B37" s="99"/>
      <c r="C37" s="29">
        <v>121214</v>
      </c>
      <c r="D37" s="99" t="s">
        <v>11</v>
      </c>
      <c r="E37" s="99" t="s">
        <v>2918</v>
      </c>
    </row>
    <row r="38" spans="1:5" ht="13.5" customHeight="1">
      <c r="A38" s="29"/>
      <c r="B38" s="99"/>
      <c r="C38" s="29">
        <v>121215</v>
      </c>
      <c r="D38" s="99" t="s">
        <v>11</v>
      </c>
      <c r="E38" s="99" t="s">
        <v>50</v>
      </c>
    </row>
    <row r="39" spans="1:5" ht="13.5" customHeight="1">
      <c r="A39" s="29"/>
      <c r="B39" s="99"/>
      <c r="C39" s="29">
        <v>121216</v>
      </c>
      <c r="D39" s="99" t="s">
        <v>11</v>
      </c>
      <c r="E39" s="99" t="s">
        <v>52</v>
      </c>
    </row>
    <row r="40" spans="1:5" ht="13.5" customHeight="1">
      <c r="A40" s="29"/>
      <c r="B40" s="99"/>
      <c r="C40" s="29">
        <v>121217</v>
      </c>
      <c r="D40" s="99" t="s">
        <v>11</v>
      </c>
      <c r="E40" s="99" t="s">
        <v>55</v>
      </c>
    </row>
    <row r="41" spans="1:5" ht="13.5" customHeight="1">
      <c r="A41" s="29"/>
      <c r="B41" s="99"/>
      <c r="C41" s="29">
        <v>121218</v>
      </c>
      <c r="D41" s="99" t="s">
        <v>11</v>
      </c>
      <c r="E41" s="99" t="s">
        <v>57</v>
      </c>
    </row>
    <row r="42" spans="1:5" ht="13.5" customHeight="1">
      <c r="A42" s="29"/>
      <c r="B42" s="99"/>
      <c r="C42" s="29">
        <v>121221</v>
      </c>
      <c r="D42" s="99" t="s">
        <v>11</v>
      </c>
      <c r="E42" s="99" t="s">
        <v>59</v>
      </c>
    </row>
    <row r="43" spans="1:5" ht="13.5" customHeight="1">
      <c r="A43" s="29"/>
      <c r="B43" s="99"/>
      <c r="C43" s="29">
        <v>121311</v>
      </c>
      <c r="D43" s="99" t="s">
        <v>11</v>
      </c>
      <c r="E43" s="99" t="s">
        <v>63</v>
      </c>
    </row>
    <row r="44" spans="1:5" ht="13.5" customHeight="1">
      <c r="A44" s="29"/>
      <c r="B44" s="99"/>
      <c r="C44" s="29">
        <v>121312</v>
      </c>
      <c r="D44" s="99" t="s">
        <v>11</v>
      </c>
      <c r="E44" s="99" t="s">
        <v>67</v>
      </c>
    </row>
    <row r="45" spans="1:5" ht="13.5" customHeight="1">
      <c r="A45" s="29"/>
      <c r="B45" s="99"/>
      <c r="C45" s="29">
        <v>121313</v>
      </c>
      <c r="D45" s="99" t="s">
        <v>11</v>
      </c>
      <c r="E45" s="99" t="s">
        <v>71</v>
      </c>
    </row>
    <row r="46" spans="1:5" ht="13.5" customHeight="1">
      <c r="A46" s="29"/>
      <c r="B46" s="99"/>
      <c r="C46" s="29">
        <v>121314</v>
      </c>
      <c r="D46" s="99" t="s">
        <v>11</v>
      </c>
      <c r="E46" s="99" t="s">
        <v>73</v>
      </c>
    </row>
    <row r="47" spans="1:5" ht="13.5" customHeight="1">
      <c r="A47" s="29"/>
      <c r="B47" s="99"/>
      <c r="C47" s="29">
        <v>121315</v>
      </c>
      <c r="D47" s="99" t="s">
        <v>11</v>
      </c>
      <c r="E47" s="99" t="s">
        <v>75</v>
      </c>
    </row>
    <row r="48" spans="1:5" ht="13.5" customHeight="1">
      <c r="A48" s="29"/>
      <c r="B48" s="99"/>
      <c r="C48" s="29">
        <v>121316</v>
      </c>
      <c r="D48" s="99" t="s">
        <v>11</v>
      </c>
      <c r="E48" s="99" t="s">
        <v>77</v>
      </c>
    </row>
    <row r="49" spans="1:5" ht="13.5" customHeight="1">
      <c r="A49" s="29"/>
      <c r="B49" s="99"/>
      <c r="C49" s="29">
        <v>121317</v>
      </c>
      <c r="D49" s="99" t="s">
        <v>11</v>
      </c>
      <c r="E49" s="99" t="s">
        <v>79</v>
      </c>
    </row>
    <row r="50" spans="1:5" ht="13.5" customHeight="1">
      <c r="A50" s="29"/>
      <c r="B50" s="99"/>
      <c r="C50" s="29">
        <v>121318</v>
      </c>
      <c r="D50" s="99" t="s">
        <v>11</v>
      </c>
      <c r="E50" s="99" t="s">
        <v>81</v>
      </c>
    </row>
    <row r="51" spans="1:5" ht="13.5" customHeight="1">
      <c r="A51" s="29"/>
      <c r="B51" s="99"/>
      <c r="C51" s="29">
        <v>121321</v>
      </c>
      <c r="D51" s="99" t="s">
        <v>11</v>
      </c>
      <c r="E51" s="99" t="s">
        <v>83</v>
      </c>
    </row>
    <row r="52" spans="1:5" ht="13.5" customHeight="1">
      <c r="A52" s="29"/>
      <c r="B52" s="99"/>
      <c r="C52" s="29">
        <v>121322</v>
      </c>
      <c r="D52" s="99" t="s">
        <v>11</v>
      </c>
      <c r="E52" s="99" t="s">
        <v>87</v>
      </c>
    </row>
    <row r="53" spans="1:5" ht="13.5" customHeight="1">
      <c r="A53" s="29"/>
      <c r="B53" s="99"/>
      <c r="C53" s="29">
        <v>121399</v>
      </c>
      <c r="D53" s="99" t="s">
        <v>11</v>
      </c>
      <c r="E53" s="99" t="s">
        <v>89</v>
      </c>
    </row>
    <row r="54" spans="1:5" ht="13.5" customHeight="1">
      <c r="A54" s="29"/>
      <c r="B54" s="99"/>
      <c r="C54" s="29">
        <v>121411</v>
      </c>
      <c r="D54" s="99" t="s">
        <v>11</v>
      </c>
      <c r="E54" s="99" t="s">
        <v>93</v>
      </c>
    </row>
    <row r="55" spans="1:5" ht="13.5" customHeight="1">
      <c r="A55" s="29"/>
      <c r="B55" s="99"/>
      <c r="C55" s="29">
        <v>133511</v>
      </c>
      <c r="D55" s="99"/>
      <c r="E55" s="99" t="s">
        <v>146</v>
      </c>
    </row>
    <row r="56" spans="1:5" ht="13.5" customHeight="1">
      <c r="A56" s="29">
        <v>1312</v>
      </c>
      <c r="B56" s="99" t="s">
        <v>31</v>
      </c>
      <c r="C56" s="29">
        <v>121111</v>
      </c>
      <c r="D56" s="99" t="s">
        <v>11</v>
      </c>
      <c r="E56" s="99" t="s">
        <v>30</v>
      </c>
    </row>
    <row r="57" spans="1:5" ht="13.5" customHeight="1">
      <c r="A57" s="29">
        <v>1321</v>
      </c>
      <c r="B57" s="99" t="s">
        <v>144</v>
      </c>
      <c r="C57" s="29">
        <v>133411</v>
      </c>
      <c r="D57" s="99"/>
      <c r="E57" s="99" t="s">
        <v>142</v>
      </c>
    </row>
    <row r="58" spans="1:5" ht="13.5" customHeight="1">
      <c r="A58" s="29"/>
      <c r="B58" s="99"/>
      <c r="C58" s="29">
        <v>133512</v>
      </c>
      <c r="D58" s="99" t="s">
        <v>11</v>
      </c>
      <c r="E58" s="99" t="s">
        <v>149</v>
      </c>
    </row>
    <row r="59" spans="1:5" ht="13.5" customHeight="1">
      <c r="A59" s="29"/>
      <c r="B59" s="99"/>
      <c r="C59" s="29">
        <v>139999</v>
      </c>
      <c r="D59" s="99" t="s">
        <v>11</v>
      </c>
      <c r="E59" s="99" t="s">
        <v>2844</v>
      </c>
    </row>
    <row r="60" spans="1:5" ht="13.5" customHeight="1">
      <c r="A60" s="29">
        <v>1322</v>
      </c>
      <c r="B60" s="99" t="s">
        <v>154</v>
      </c>
      <c r="C60" s="29">
        <v>133513</v>
      </c>
      <c r="D60" s="99"/>
      <c r="E60" s="99" t="s">
        <v>152</v>
      </c>
    </row>
    <row r="61" spans="1:5" ht="13.5" customHeight="1">
      <c r="A61" s="29">
        <v>1323</v>
      </c>
      <c r="B61" s="99" t="s">
        <v>127</v>
      </c>
      <c r="C61" s="29">
        <v>133111</v>
      </c>
      <c r="D61" s="99" t="s">
        <v>11</v>
      </c>
      <c r="E61" s="99" t="s">
        <v>125</v>
      </c>
    </row>
    <row r="62" spans="1:5" ht="13.5" customHeight="1">
      <c r="A62" s="29"/>
      <c r="B62" s="99"/>
      <c r="C62" s="29">
        <v>133112</v>
      </c>
      <c r="D62" s="99" t="s">
        <v>11</v>
      </c>
      <c r="E62" s="99" t="s">
        <v>130</v>
      </c>
    </row>
    <row r="63" spans="1:5" ht="13.5" customHeight="1">
      <c r="A63" s="29">
        <v>1324</v>
      </c>
      <c r="B63" s="99" t="s">
        <v>138</v>
      </c>
      <c r="C63" s="29">
        <v>133311</v>
      </c>
      <c r="D63" s="99"/>
      <c r="E63" s="99" t="s">
        <v>136</v>
      </c>
    </row>
    <row r="64" spans="1:5" ht="13.5" customHeight="1">
      <c r="A64" s="29"/>
      <c r="B64" s="99"/>
      <c r="C64" s="29">
        <v>133611</v>
      </c>
      <c r="D64" s="99"/>
      <c r="E64" s="99" t="s">
        <v>156</v>
      </c>
    </row>
    <row r="65" spans="1:5" ht="13.5" customHeight="1">
      <c r="A65" s="29"/>
      <c r="B65" s="99"/>
      <c r="C65" s="94" t="s">
        <v>157</v>
      </c>
      <c r="D65" s="99"/>
      <c r="E65" s="94" t="s">
        <v>158</v>
      </c>
    </row>
    <row r="66" spans="1:5" ht="13.5" customHeight="1">
      <c r="A66" s="29"/>
      <c r="B66" s="99"/>
      <c r="C66" s="29">
        <v>149411</v>
      </c>
      <c r="D66" s="99"/>
      <c r="E66" s="99" t="s">
        <v>272</v>
      </c>
    </row>
    <row r="67" spans="1:5" ht="13.5" customHeight="1">
      <c r="A67" s="29"/>
      <c r="B67" s="99"/>
      <c r="C67" s="29">
        <v>149412</v>
      </c>
      <c r="D67" s="99"/>
      <c r="E67" s="99" t="s">
        <v>274</v>
      </c>
    </row>
    <row r="68" spans="1:5" ht="13.5" customHeight="1">
      <c r="A68" s="29"/>
      <c r="B68" s="99"/>
      <c r="C68" s="29">
        <v>149413</v>
      </c>
      <c r="D68" s="99"/>
      <c r="E68" s="99" t="s">
        <v>276</v>
      </c>
    </row>
    <row r="69" spans="1:5" ht="13.5" customHeight="1">
      <c r="A69" s="29">
        <v>1330</v>
      </c>
      <c r="B69" s="99" t="s">
        <v>191</v>
      </c>
      <c r="C69" s="29">
        <v>135111</v>
      </c>
      <c r="D69" s="99"/>
      <c r="E69" s="99" t="s">
        <v>189</v>
      </c>
    </row>
    <row r="70" spans="1:5" ht="13.5" customHeight="1">
      <c r="A70" s="29"/>
      <c r="B70" s="99"/>
      <c r="C70" s="29">
        <v>135112</v>
      </c>
      <c r="D70" s="99"/>
      <c r="E70" s="99" t="s">
        <v>193</v>
      </c>
    </row>
    <row r="71" spans="1:5" ht="13.5" customHeight="1">
      <c r="A71" s="29"/>
      <c r="B71" s="99"/>
      <c r="C71" s="29">
        <v>135199</v>
      </c>
      <c r="D71" s="99"/>
      <c r="E71" s="99" t="s">
        <v>195</v>
      </c>
    </row>
    <row r="72" spans="1:5" ht="13.5" customHeight="1">
      <c r="A72" s="29">
        <v>1341</v>
      </c>
      <c r="B72" s="99" t="s">
        <v>162</v>
      </c>
      <c r="C72" s="29">
        <v>134111</v>
      </c>
      <c r="D72" s="99"/>
      <c r="E72" s="99" t="s">
        <v>160</v>
      </c>
    </row>
    <row r="73" spans="1:5" ht="13.5" customHeight="1">
      <c r="A73" s="29">
        <v>1342</v>
      </c>
      <c r="B73" s="99" t="s">
        <v>165</v>
      </c>
      <c r="C73" s="29">
        <v>134211</v>
      </c>
      <c r="D73" s="99"/>
      <c r="E73" s="99" t="s">
        <v>2919</v>
      </c>
    </row>
    <row r="74" spans="1:5" ht="13.5" customHeight="1">
      <c r="A74" s="29"/>
      <c r="B74" s="99"/>
      <c r="C74" s="29">
        <v>134212</v>
      </c>
      <c r="D74" s="99"/>
      <c r="E74" s="99" t="s">
        <v>167</v>
      </c>
    </row>
    <row r="75" spans="1:5" ht="13.5" customHeight="1">
      <c r="A75" s="29"/>
      <c r="B75" s="99"/>
      <c r="C75" s="29">
        <v>134213</v>
      </c>
      <c r="D75" s="99"/>
      <c r="E75" s="99" t="s">
        <v>169</v>
      </c>
    </row>
    <row r="76" spans="1:5" ht="13.5" customHeight="1">
      <c r="A76" s="29"/>
      <c r="B76" s="99"/>
      <c r="C76" s="29">
        <v>134299</v>
      </c>
      <c r="D76" s="99" t="s">
        <v>11</v>
      </c>
      <c r="E76" s="99" t="s">
        <v>175</v>
      </c>
    </row>
    <row r="77" spans="1:5" ht="13.5" customHeight="1">
      <c r="A77" s="29"/>
      <c r="B77" s="99"/>
      <c r="C77" s="94">
        <v>512211</v>
      </c>
      <c r="D77" s="99" t="s">
        <v>11</v>
      </c>
      <c r="E77" s="94" t="s">
        <v>1941</v>
      </c>
    </row>
    <row r="78" spans="1:5" ht="13.5" customHeight="1">
      <c r="A78" s="29">
        <v>1343</v>
      </c>
      <c r="B78" s="99" t="s">
        <v>177</v>
      </c>
      <c r="C78" s="29">
        <v>134299</v>
      </c>
      <c r="D78" s="99" t="s">
        <v>11</v>
      </c>
      <c r="E78" s="99" t="s">
        <v>175</v>
      </c>
    </row>
    <row r="79" spans="1:5" ht="13.5" customHeight="1">
      <c r="A79" s="29"/>
      <c r="B79" s="99"/>
      <c r="C79" s="29">
        <v>141912</v>
      </c>
      <c r="D79" s="99"/>
      <c r="E79" s="99" t="s">
        <v>238</v>
      </c>
    </row>
    <row r="80" spans="1:5" ht="13.5" customHeight="1">
      <c r="A80" s="29">
        <v>1344</v>
      </c>
      <c r="B80" s="99" t="s">
        <v>173</v>
      </c>
      <c r="C80" s="29">
        <v>134214</v>
      </c>
      <c r="D80" s="99"/>
      <c r="E80" s="99" t="s">
        <v>171</v>
      </c>
    </row>
    <row r="81" spans="1:5" ht="13.5" customHeight="1">
      <c r="A81" s="29"/>
      <c r="B81" s="99"/>
      <c r="C81" s="29">
        <v>134299</v>
      </c>
      <c r="D81" s="99" t="s">
        <v>11</v>
      </c>
      <c r="E81" s="99" t="s">
        <v>175</v>
      </c>
    </row>
    <row r="82" spans="1:5" ht="13.5" customHeight="1">
      <c r="A82" s="29">
        <v>1345</v>
      </c>
      <c r="B82" s="99" t="s">
        <v>181</v>
      </c>
      <c r="C82" s="29">
        <v>134311</v>
      </c>
      <c r="D82" s="99"/>
      <c r="E82" s="99" t="s">
        <v>179</v>
      </c>
    </row>
    <row r="83" spans="1:5" ht="13.5" customHeight="1">
      <c r="A83" s="29"/>
      <c r="B83" s="99"/>
      <c r="C83" s="29">
        <v>134411</v>
      </c>
      <c r="D83" s="99"/>
      <c r="E83" s="99" t="s">
        <v>183</v>
      </c>
    </row>
    <row r="84" spans="1:5" ht="13.5" customHeight="1">
      <c r="A84" s="29"/>
      <c r="B84" s="99"/>
      <c r="C84" s="29">
        <v>134412</v>
      </c>
      <c r="D84" s="99"/>
      <c r="E84" s="99" t="s">
        <v>185</v>
      </c>
    </row>
    <row r="85" spans="1:5" ht="13.5" customHeight="1">
      <c r="A85" s="29"/>
      <c r="B85" s="99"/>
      <c r="C85" s="29">
        <v>134499</v>
      </c>
      <c r="D85" s="99"/>
      <c r="E85" s="99" t="s">
        <v>187</v>
      </c>
    </row>
    <row r="86" spans="1:5" ht="13.5" customHeight="1">
      <c r="A86" s="29">
        <v>1346</v>
      </c>
      <c r="B86" s="99" t="s">
        <v>286</v>
      </c>
      <c r="C86" s="29">
        <v>149914</v>
      </c>
      <c r="D86" s="99"/>
      <c r="E86" s="99" t="s">
        <v>284</v>
      </c>
    </row>
    <row r="87" spans="1:5" ht="13.5" customHeight="1">
      <c r="A87" s="29">
        <v>1349</v>
      </c>
      <c r="B87" s="99" t="s">
        <v>134</v>
      </c>
      <c r="C87" s="99" t="s">
        <v>132</v>
      </c>
      <c r="D87" s="99"/>
      <c r="E87" s="99" t="s">
        <v>133</v>
      </c>
    </row>
    <row r="88" spans="1:5" ht="13.5" customHeight="1">
      <c r="A88" s="99"/>
      <c r="B88" s="99"/>
      <c r="C88" s="29">
        <v>139112</v>
      </c>
      <c r="D88" s="99"/>
      <c r="E88" s="99" t="s">
        <v>199</v>
      </c>
    </row>
    <row r="89" spans="1:5" ht="13.5" customHeight="1">
      <c r="A89" s="29"/>
      <c r="B89" s="99"/>
      <c r="C89" s="29">
        <v>139113</v>
      </c>
      <c r="D89" s="99"/>
      <c r="E89" s="99" t="s">
        <v>201</v>
      </c>
    </row>
    <row r="90" spans="1:5" ht="13.5" customHeight="1">
      <c r="A90" s="29"/>
      <c r="B90" s="99"/>
      <c r="C90" s="29">
        <v>139911</v>
      </c>
      <c r="D90" s="99"/>
      <c r="E90" s="99" t="s">
        <v>208</v>
      </c>
    </row>
    <row r="91" spans="1:5" ht="13.5" customHeight="1">
      <c r="A91" s="29"/>
      <c r="B91" s="99"/>
      <c r="C91" s="29">
        <v>139912</v>
      </c>
      <c r="D91" s="99"/>
      <c r="E91" s="99" t="s">
        <v>210</v>
      </c>
    </row>
    <row r="92" spans="1:5" ht="13.5" customHeight="1">
      <c r="A92" s="29"/>
      <c r="B92" s="99"/>
      <c r="C92" s="29">
        <v>139913</v>
      </c>
      <c r="D92" s="99"/>
      <c r="E92" s="99" t="s">
        <v>212</v>
      </c>
    </row>
    <row r="93" spans="1:5" ht="13.5" customHeight="1">
      <c r="A93" s="29"/>
      <c r="B93" s="99"/>
      <c r="C93" s="29">
        <v>139915</v>
      </c>
      <c r="D93" s="99"/>
      <c r="E93" s="99" t="s">
        <v>216</v>
      </c>
    </row>
    <row r="94" spans="1:5" ht="13.5" customHeight="1">
      <c r="A94" s="29"/>
      <c r="B94" s="99"/>
      <c r="C94" s="29">
        <v>139999</v>
      </c>
      <c r="D94" s="99" t="s">
        <v>11</v>
      </c>
      <c r="E94" s="99" t="s">
        <v>2844</v>
      </c>
    </row>
    <row r="95" spans="1:5" ht="13.5" customHeight="1">
      <c r="A95" s="29"/>
      <c r="B95" s="99"/>
      <c r="C95" s="29">
        <v>224611</v>
      </c>
      <c r="D95" s="99" t="s">
        <v>11</v>
      </c>
      <c r="E95" s="99" t="s">
        <v>493</v>
      </c>
    </row>
    <row r="96" spans="1:5" ht="13.5" customHeight="1">
      <c r="A96" s="29">
        <v>1411</v>
      </c>
      <c r="B96" s="99" t="s">
        <v>231</v>
      </c>
      <c r="C96" s="29">
        <v>141311</v>
      </c>
      <c r="D96" s="99"/>
      <c r="E96" s="99" t="s">
        <v>229</v>
      </c>
    </row>
    <row r="97" spans="1:5" ht="13.5" customHeight="1">
      <c r="A97" s="29"/>
      <c r="B97" s="99"/>
      <c r="C97" s="29">
        <v>141999</v>
      </c>
      <c r="D97" s="99" t="s">
        <v>11</v>
      </c>
      <c r="E97" s="99" t="s">
        <v>240</v>
      </c>
    </row>
    <row r="98" spans="1:5" ht="13.5" customHeight="1">
      <c r="A98" s="29">
        <v>1412</v>
      </c>
      <c r="B98" s="99" t="s">
        <v>223</v>
      </c>
      <c r="C98" s="29">
        <v>141111</v>
      </c>
      <c r="D98" s="99"/>
      <c r="E98" s="99" t="s">
        <v>2845</v>
      </c>
    </row>
    <row r="99" spans="1:5" ht="13.5" customHeight="1">
      <c r="A99" s="29"/>
      <c r="B99" s="99"/>
      <c r="C99" s="29"/>
      <c r="D99" s="99"/>
      <c r="E99" s="99"/>
    </row>
    <row r="100" spans="1:5" ht="13.5" customHeight="1">
      <c r="A100" s="29">
        <v>1420</v>
      </c>
      <c r="B100" s="99" t="s">
        <v>140</v>
      </c>
      <c r="C100" s="29">
        <v>133312</v>
      </c>
      <c r="D100" s="99"/>
      <c r="E100" s="99" t="s">
        <v>139</v>
      </c>
    </row>
    <row r="101" spans="1:5" ht="13.5" customHeight="1">
      <c r="A101" s="29"/>
      <c r="B101" s="99"/>
      <c r="C101" s="29">
        <v>142111</v>
      </c>
      <c r="D101" s="99" t="s">
        <v>11</v>
      </c>
      <c r="E101" s="99" t="s">
        <v>242</v>
      </c>
    </row>
    <row r="102" spans="1:5" ht="13.5" customHeight="1">
      <c r="A102" s="29"/>
      <c r="B102" s="99"/>
      <c r="C102" s="29">
        <v>142112</v>
      </c>
      <c r="D102" s="99" t="s">
        <v>11</v>
      </c>
      <c r="E102" s="99" t="s">
        <v>245</v>
      </c>
    </row>
    <row r="103" spans="1:5" ht="13.5" customHeight="1">
      <c r="A103" s="29"/>
      <c r="B103" s="99"/>
      <c r="C103" s="29">
        <v>142113</v>
      </c>
      <c r="D103" s="99" t="s">
        <v>11</v>
      </c>
      <c r="E103" s="99" t="s">
        <v>248</v>
      </c>
    </row>
    <row r="104" spans="1:5" ht="13.5" customHeight="1">
      <c r="A104" s="29"/>
      <c r="B104" s="99"/>
      <c r="C104" s="29">
        <v>142114</v>
      </c>
      <c r="D104" s="99" t="s">
        <v>11</v>
      </c>
      <c r="E104" s="99" t="s">
        <v>251</v>
      </c>
    </row>
    <row r="105" spans="1:5" ht="13.5" customHeight="1">
      <c r="A105" s="29"/>
      <c r="B105" s="99"/>
      <c r="C105" s="29">
        <v>142115</v>
      </c>
      <c r="D105" s="99" t="s">
        <v>11</v>
      </c>
      <c r="E105" s="99" t="s">
        <v>253</v>
      </c>
    </row>
    <row r="106" spans="1:5" ht="13.5" customHeight="1">
      <c r="A106" s="29">
        <v>1431</v>
      </c>
      <c r="B106" s="99" t="s">
        <v>2846</v>
      </c>
      <c r="C106" s="29">
        <v>149111</v>
      </c>
      <c r="D106" s="99"/>
      <c r="E106" s="99" t="s">
        <v>257</v>
      </c>
    </row>
    <row r="107" spans="1:5" ht="13.5" customHeight="1">
      <c r="A107" s="29"/>
      <c r="B107" s="99"/>
      <c r="C107" s="29">
        <v>149112</v>
      </c>
      <c r="D107" s="99"/>
      <c r="E107" s="99" t="s">
        <v>261</v>
      </c>
    </row>
    <row r="108" spans="1:5" ht="13.5" customHeight="1">
      <c r="A108" s="29"/>
      <c r="B108" s="99"/>
      <c r="C108" s="29">
        <v>149113</v>
      </c>
      <c r="D108" s="99"/>
      <c r="E108" s="99" t="s">
        <v>263</v>
      </c>
    </row>
    <row r="109" spans="1:5" ht="13.5" customHeight="1">
      <c r="A109" s="29"/>
      <c r="B109" s="99"/>
      <c r="C109" s="29">
        <v>149912</v>
      </c>
      <c r="D109" s="99"/>
      <c r="E109" s="99" t="s">
        <v>280</v>
      </c>
    </row>
    <row r="110" spans="1:5" ht="13.5" customHeight="1">
      <c r="A110" s="29">
        <v>1439</v>
      </c>
      <c r="B110" s="99" t="s">
        <v>227</v>
      </c>
      <c r="C110" s="29">
        <v>141211</v>
      </c>
      <c r="D110" s="99"/>
      <c r="E110" s="99" t="s">
        <v>225</v>
      </c>
    </row>
    <row r="111" spans="1:5" ht="13.5" customHeight="1">
      <c r="A111" s="29"/>
      <c r="B111" s="99"/>
      <c r="C111" s="29">
        <v>141411</v>
      </c>
      <c r="D111" s="99"/>
      <c r="E111" s="99" t="s">
        <v>233</v>
      </c>
    </row>
    <row r="112" spans="1:5" ht="13.5" customHeight="1">
      <c r="A112" s="29"/>
      <c r="B112" s="99"/>
      <c r="C112" s="29">
        <v>141999</v>
      </c>
      <c r="D112" s="99" t="s">
        <v>11</v>
      </c>
      <c r="E112" s="99" t="s">
        <v>240</v>
      </c>
    </row>
    <row r="113" spans="1:5" ht="13.5" customHeight="1">
      <c r="A113" s="29"/>
      <c r="B113" s="99"/>
      <c r="C113" s="29">
        <v>142116</v>
      </c>
      <c r="D113" s="99" t="s">
        <v>11</v>
      </c>
      <c r="E113" s="99" t="s">
        <v>255</v>
      </c>
    </row>
    <row r="114" spans="1:5" ht="13.5" customHeight="1">
      <c r="A114" s="29"/>
      <c r="B114" s="99"/>
      <c r="C114" s="29">
        <v>149211</v>
      </c>
      <c r="D114" s="99"/>
      <c r="E114" s="99" t="s">
        <v>265</v>
      </c>
    </row>
    <row r="115" spans="1:5" ht="13.5" customHeight="1">
      <c r="A115" s="29"/>
      <c r="B115" s="99"/>
      <c r="C115" s="29">
        <v>149212</v>
      </c>
      <c r="D115" s="99" t="s">
        <v>11</v>
      </c>
      <c r="E115" s="99" t="s">
        <v>267</v>
      </c>
    </row>
    <row r="116" spans="1:5" ht="13.5" customHeight="1">
      <c r="A116" s="29"/>
      <c r="B116" s="99"/>
      <c r="C116" s="29">
        <v>149311</v>
      </c>
      <c r="D116" s="99" t="s">
        <v>11</v>
      </c>
      <c r="E116" s="99" t="s">
        <v>268</v>
      </c>
    </row>
    <row r="117" spans="1:5" ht="13.5" customHeight="1">
      <c r="A117" s="29"/>
      <c r="B117" s="99"/>
      <c r="C117" s="29">
        <v>149911</v>
      </c>
      <c r="D117" s="99"/>
      <c r="E117" s="99" t="s">
        <v>278</v>
      </c>
    </row>
    <row r="118" spans="1:5" ht="13.5" customHeight="1">
      <c r="A118" s="29"/>
      <c r="B118" s="99"/>
      <c r="C118" s="29">
        <v>149913</v>
      </c>
      <c r="D118" s="99" t="s">
        <v>11</v>
      </c>
      <c r="E118" s="99" t="s">
        <v>281</v>
      </c>
    </row>
    <row r="119" spans="1:5" ht="13.5" customHeight="1">
      <c r="A119" s="29"/>
      <c r="B119" s="99"/>
      <c r="C119" s="29">
        <v>149915</v>
      </c>
      <c r="D119" s="99"/>
      <c r="E119" s="99" t="s">
        <v>287</v>
      </c>
    </row>
    <row r="120" spans="1:5" ht="13.5" customHeight="1">
      <c r="A120" s="29"/>
      <c r="B120" s="99"/>
      <c r="C120" s="29">
        <v>149999</v>
      </c>
      <c r="D120" s="99" t="s">
        <v>11</v>
      </c>
      <c r="E120" s="99" t="s">
        <v>289</v>
      </c>
    </row>
    <row r="121" spans="1:5" ht="13.5" customHeight="1">
      <c r="A121" s="29"/>
      <c r="B121" s="99"/>
      <c r="C121" s="29"/>
      <c r="D121" s="99"/>
      <c r="E121" s="99"/>
    </row>
    <row r="122" spans="1:5" ht="13.5" customHeight="1">
      <c r="A122" s="119">
        <v>2</v>
      </c>
      <c r="B122" s="7" t="s">
        <v>291</v>
      </c>
      <c r="C122" s="29"/>
      <c r="D122" s="99"/>
      <c r="E122" s="99"/>
    </row>
    <row r="123" spans="1:5" ht="13.5" customHeight="1">
      <c r="A123" s="29">
        <v>2111</v>
      </c>
      <c r="B123" s="99" t="s">
        <v>741</v>
      </c>
      <c r="C123" s="29">
        <v>234914</v>
      </c>
      <c r="D123" s="99"/>
      <c r="E123" s="99" t="s">
        <v>739</v>
      </c>
    </row>
    <row r="124" spans="1:5" ht="13.5" customHeight="1">
      <c r="A124" s="29">
        <v>2112</v>
      </c>
      <c r="B124" s="99" t="s">
        <v>737</v>
      </c>
      <c r="C124" s="29">
        <v>234913</v>
      </c>
      <c r="D124" s="99"/>
      <c r="E124" s="99" t="s">
        <v>735</v>
      </c>
    </row>
    <row r="125" spans="1:5" ht="13.5" customHeight="1">
      <c r="A125" s="29">
        <v>2113</v>
      </c>
      <c r="B125" s="99" t="s">
        <v>680</v>
      </c>
      <c r="C125" s="29">
        <v>234211</v>
      </c>
      <c r="D125" s="99"/>
      <c r="E125" s="99" t="s">
        <v>678</v>
      </c>
    </row>
    <row r="126" spans="1:5">
      <c r="A126" s="29">
        <v>2114</v>
      </c>
      <c r="B126" s="99" t="s">
        <v>701</v>
      </c>
      <c r="C126" s="29">
        <v>234411</v>
      </c>
      <c r="D126" s="99"/>
      <c r="E126" s="99" t="s">
        <v>699</v>
      </c>
    </row>
    <row r="127" spans="1:5" ht="13.5" customHeight="1">
      <c r="A127" s="29"/>
      <c r="B127" s="99"/>
      <c r="C127" s="29">
        <v>234412</v>
      </c>
      <c r="D127" s="99"/>
      <c r="E127" s="99" t="s">
        <v>703</v>
      </c>
    </row>
    <row r="128" spans="1:5" ht="13.5" customHeight="1">
      <c r="A128" s="29"/>
      <c r="B128" s="99"/>
      <c r="C128" s="94">
        <v>234413</v>
      </c>
      <c r="D128" s="99"/>
      <c r="E128" s="99" t="s">
        <v>704</v>
      </c>
    </row>
    <row r="129" spans="1:5" ht="13.5" customHeight="1">
      <c r="A129" s="29">
        <v>2120</v>
      </c>
      <c r="B129" s="99" t="s">
        <v>459</v>
      </c>
      <c r="C129" s="29">
        <v>224111</v>
      </c>
      <c r="D129" s="99"/>
      <c r="E129" s="99" t="s">
        <v>457</v>
      </c>
    </row>
    <row r="130" spans="1:5" ht="13.5" customHeight="1">
      <c r="A130" s="29"/>
      <c r="B130" s="99"/>
      <c r="C130" s="29">
        <v>224112</v>
      </c>
      <c r="D130" s="99"/>
      <c r="E130" s="99" t="s">
        <v>461</v>
      </c>
    </row>
    <row r="131" spans="1:5" ht="13.5" customHeight="1">
      <c r="A131" s="29"/>
      <c r="B131" s="99"/>
      <c r="C131" s="29">
        <v>224113</v>
      </c>
      <c r="D131" s="99"/>
      <c r="E131" s="99" t="s">
        <v>463</v>
      </c>
    </row>
    <row r="132" spans="1:5" ht="13.5" customHeight="1">
      <c r="A132" s="29">
        <v>2131</v>
      </c>
      <c r="B132" s="99" t="s">
        <v>708</v>
      </c>
      <c r="C132" s="29">
        <v>234511</v>
      </c>
      <c r="D132" s="99"/>
      <c r="E132" s="99" t="s">
        <v>706</v>
      </c>
    </row>
    <row r="133" spans="1:5" ht="13.5" customHeight="1">
      <c r="A133" s="29"/>
      <c r="B133" s="99"/>
      <c r="C133" s="29">
        <v>234513</v>
      </c>
      <c r="D133" s="99"/>
      <c r="E133" s="99" t="s">
        <v>710</v>
      </c>
    </row>
    <row r="134" spans="1:5" ht="13.5" customHeight="1">
      <c r="A134" s="29"/>
      <c r="B134" s="99"/>
      <c r="C134" s="29">
        <v>234514</v>
      </c>
      <c r="D134" s="99"/>
      <c r="E134" s="99" t="s">
        <v>712</v>
      </c>
    </row>
    <row r="135" spans="1:5" ht="13.5" customHeight="1">
      <c r="A135" s="29"/>
      <c r="B135" s="99"/>
      <c r="C135" s="29">
        <v>234515</v>
      </c>
      <c r="D135" s="99"/>
      <c r="E135" s="99" t="s">
        <v>714</v>
      </c>
    </row>
    <row r="136" spans="1:5" ht="13.5" customHeight="1">
      <c r="A136" s="29"/>
      <c r="B136" s="99"/>
      <c r="C136" s="29">
        <v>234516</v>
      </c>
      <c r="D136" s="99"/>
      <c r="E136" s="99" t="s">
        <v>716</v>
      </c>
    </row>
    <row r="137" spans="1:5" ht="13.5" customHeight="1">
      <c r="A137" s="29"/>
      <c r="B137" s="99"/>
      <c r="C137" s="29">
        <v>234517</v>
      </c>
      <c r="D137" s="99"/>
      <c r="E137" s="99" t="s">
        <v>718</v>
      </c>
    </row>
    <row r="138" spans="1:5" ht="13.5" customHeight="1">
      <c r="A138" s="29"/>
      <c r="B138" s="99"/>
      <c r="C138" s="29">
        <v>234518</v>
      </c>
      <c r="D138" s="99"/>
      <c r="E138" s="99" t="s">
        <v>720</v>
      </c>
    </row>
    <row r="139" spans="1:5" ht="13.5" customHeight="1">
      <c r="A139" s="29"/>
      <c r="B139" s="99"/>
      <c r="C139" s="29">
        <v>234599</v>
      </c>
      <c r="D139" s="99"/>
      <c r="E139" s="99" t="s">
        <v>722</v>
      </c>
    </row>
    <row r="140" spans="1:5" ht="13.5" customHeight="1">
      <c r="A140" s="29"/>
      <c r="B140" s="99"/>
      <c r="C140" s="29">
        <v>234611</v>
      </c>
      <c r="D140" s="99"/>
      <c r="E140" s="99" t="s">
        <v>724</v>
      </c>
    </row>
    <row r="141" spans="1:5" ht="13.5" customHeight="1">
      <c r="A141" s="29">
        <v>2132</v>
      </c>
      <c r="B141" s="99" t="s">
        <v>673</v>
      </c>
      <c r="C141" s="29">
        <v>234111</v>
      </c>
      <c r="D141" s="99"/>
      <c r="E141" s="99" t="s">
        <v>671</v>
      </c>
    </row>
    <row r="142" spans="1:5" ht="13.5" customHeight="1">
      <c r="A142" s="29"/>
      <c r="B142" s="99"/>
      <c r="C142" s="29">
        <v>234112</v>
      </c>
      <c r="D142" s="99"/>
      <c r="E142" s="99" t="s">
        <v>675</v>
      </c>
    </row>
    <row r="143" spans="1:5" ht="13.5" customHeight="1">
      <c r="A143" s="29"/>
      <c r="B143" s="99"/>
      <c r="C143" s="29">
        <v>234113</v>
      </c>
      <c r="D143" s="99"/>
      <c r="E143" s="99" t="s">
        <v>2923</v>
      </c>
    </row>
    <row r="144" spans="1:5" ht="13.5" customHeight="1">
      <c r="A144" s="29"/>
      <c r="B144" s="99"/>
      <c r="C144" s="29">
        <v>234399</v>
      </c>
      <c r="D144" s="99" t="s">
        <v>11</v>
      </c>
      <c r="E144" s="99" t="s">
        <v>697</v>
      </c>
    </row>
    <row r="145" spans="1:5" ht="13.5" customHeight="1">
      <c r="A145" s="29">
        <v>2133</v>
      </c>
      <c r="B145" s="99" t="s">
        <v>688</v>
      </c>
      <c r="C145" s="29">
        <v>234311</v>
      </c>
      <c r="D145" s="99"/>
      <c r="E145" s="99" t="s">
        <v>686</v>
      </c>
    </row>
    <row r="146" spans="1:5" ht="13.5" customHeight="1">
      <c r="A146" s="29"/>
      <c r="B146" s="99"/>
      <c r="C146" s="29">
        <v>234312</v>
      </c>
      <c r="D146" s="99"/>
      <c r="E146" s="99" t="s">
        <v>690</v>
      </c>
    </row>
    <row r="147" spans="1:5" ht="13.5" customHeight="1">
      <c r="A147" s="29"/>
      <c r="B147" s="99"/>
      <c r="C147" s="29">
        <v>234313</v>
      </c>
      <c r="D147" s="99"/>
      <c r="E147" s="99" t="s">
        <v>692</v>
      </c>
    </row>
    <row r="148" spans="1:5" ht="13.5" customHeight="1">
      <c r="A148" s="29"/>
      <c r="B148" s="99"/>
      <c r="C148" s="29">
        <v>234314</v>
      </c>
      <c r="D148" s="99"/>
      <c r="E148" s="99" t="s">
        <v>694</v>
      </c>
    </row>
    <row r="149" spans="1:5" ht="13.5" customHeight="1">
      <c r="A149" s="29"/>
      <c r="B149" s="99"/>
      <c r="C149" s="29">
        <v>234399</v>
      </c>
      <c r="D149" s="99" t="s">
        <v>11</v>
      </c>
      <c r="E149" s="99" t="s">
        <v>2847</v>
      </c>
    </row>
    <row r="150" spans="1:5" ht="13.5" customHeight="1">
      <c r="A150" s="29">
        <v>2141</v>
      </c>
      <c r="B150" s="99" t="s">
        <v>642</v>
      </c>
      <c r="C150" s="29">
        <v>233511</v>
      </c>
      <c r="D150" s="99" t="s">
        <v>11</v>
      </c>
      <c r="E150" s="99" t="s">
        <v>640</v>
      </c>
    </row>
    <row r="151" spans="1:5" ht="13.5" customHeight="1">
      <c r="A151" s="29"/>
      <c r="B151" s="99"/>
      <c r="C151" s="29">
        <v>233513</v>
      </c>
      <c r="D151" s="99"/>
      <c r="E151" s="99" t="s">
        <v>648</v>
      </c>
    </row>
    <row r="152" spans="1:5" ht="13.5" customHeight="1">
      <c r="A152" s="29"/>
      <c r="B152" s="99"/>
      <c r="C152" s="29">
        <v>233914</v>
      </c>
      <c r="D152" s="99" t="s">
        <v>11</v>
      </c>
      <c r="E152" s="99" t="s">
        <v>662</v>
      </c>
    </row>
    <row r="153" spans="1:5" ht="13.5" customHeight="1">
      <c r="A153" s="29">
        <v>2142</v>
      </c>
      <c r="B153" s="99" t="s">
        <v>622</v>
      </c>
      <c r="C153" s="29">
        <v>233211</v>
      </c>
      <c r="D153" s="99"/>
      <c r="E153" s="99" t="s">
        <v>620</v>
      </c>
    </row>
    <row r="154" spans="1:5" ht="13.5" customHeight="1">
      <c r="A154" s="29"/>
      <c r="B154" s="99"/>
      <c r="C154" s="29">
        <v>233212</v>
      </c>
      <c r="D154" s="99"/>
      <c r="E154" s="99" t="s">
        <v>624</v>
      </c>
    </row>
    <row r="155" spans="1:5" ht="13.5" customHeight="1">
      <c r="A155" s="29"/>
      <c r="B155" s="99"/>
      <c r="C155" s="29">
        <v>233214</v>
      </c>
      <c r="D155" s="99"/>
      <c r="E155" s="99" t="s">
        <v>628</v>
      </c>
    </row>
    <row r="156" spans="1:5" ht="13.5" customHeight="1">
      <c r="A156" s="29"/>
      <c r="B156" s="99"/>
      <c r="C156" s="29">
        <v>233215</v>
      </c>
      <c r="D156" s="99"/>
      <c r="E156" s="99" t="s">
        <v>630</v>
      </c>
    </row>
    <row r="157" spans="1:5" ht="13.5" customHeight="1">
      <c r="A157" s="29"/>
      <c r="B157" s="99"/>
      <c r="C157" s="29">
        <v>233914</v>
      </c>
      <c r="D157" s="99" t="s">
        <v>11</v>
      </c>
      <c r="E157" s="99" t="s">
        <v>662</v>
      </c>
    </row>
    <row r="158" spans="1:5" ht="13.5" customHeight="1">
      <c r="A158" s="29">
        <v>2143</v>
      </c>
      <c r="B158" s="99" t="s">
        <v>666</v>
      </c>
      <c r="C158" s="29">
        <v>233915</v>
      </c>
      <c r="D158" s="99"/>
      <c r="E158" s="99" t="s">
        <v>664</v>
      </c>
    </row>
    <row r="159" spans="1:5" ht="13.5" customHeight="1">
      <c r="A159" s="29">
        <v>2144</v>
      </c>
      <c r="B159" s="99" t="s">
        <v>646</v>
      </c>
      <c r="C159" s="29">
        <v>233512</v>
      </c>
      <c r="D159" s="99"/>
      <c r="E159" s="99" t="s">
        <v>644</v>
      </c>
    </row>
    <row r="160" spans="1:5" ht="13.5" customHeight="1">
      <c r="A160" s="29"/>
      <c r="B160" s="99"/>
      <c r="C160" s="29">
        <v>233911</v>
      </c>
      <c r="D160" s="99"/>
      <c r="E160" s="99" t="s">
        <v>656</v>
      </c>
    </row>
    <row r="161" spans="1:5" ht="13.5" customHeight="1">
      <c r="A161" s="29"/>
      <c r="B161" s="99"/>
      <c r="C161" s="29">
        <v>233912</v>
      </c>
      <c r="D161" s="99" t="s">
        <v>11</v>
      </c>
      <c r="E161" s="99" t="s">
        <v>657</v>
      </c>
    </row>
    <row r="162" spans="1:5" ht="13.5" customHeight="1">
      <c r="A162" s="29"/>
      <c r="B162" s="99"/>
      <c r="C162" s="29">
        <v>233914</v>
      </c>
      <c r="D162" s="99" t="s">
        <v>11</v>
      </c>
      <c r="E162" s="99" t="s">
        <v>662</v>
      </c>
    </row>
    <row r="163" spans="1:5" ht="13.5" customHeight="1">
      <c r="A163" s="29"/>
      <c r="B163" s="99"/>
      <c r="C163" s="29">
        <v>233916</v>
      </c>
      <c r="D163" s="99"/>
      <c r="E163" s="99" t="s">
        <v>2922</v>
      </c>
    </row>
    <row r="164" spans="1:5" ht="13.5" customHeight="1">
      <c r="A164" s="29">
        <v>2145</v>
      </c>
      <c r="B164" s="99" t="s">
        <v>614</v>
      </c>
      <c r="C164" s="29">
        <v>233111</v>
      </c>
      <c r="D164" s="99"/>
      <c r="E164" s="99" t="s">
        <v>612</v>
      </c>
    </row>
    <row r="165" spans="1:5" ht="13.5" customHeight="1">
      <c r="A165" s="29"/>
      <c r="B165" s="99"/>
      <c r="C165" s="29">
        <v>233914</v>
      </c>
      <c r="D165" s="99" t="s">
        <v>11</v>
      </c>
      <c r="E165" s="99" t="s">
        <v>662</v>
      </c>
    </row>
    <row r="166" spans="1:5" ht="13.5" customHeight="1">
      <c r="A166" s="29"/>
      <c r="B166" s="99"/>
      <c r="C166" s="29">
        <v>234212</v>
      </c>
      <c r="D166" s="99"/>
      <c r="E166" s="99" t="s">
        <v>682</v>
      </c>
    </row>
    <row r="167" spans="1:5" ht="13.5" customHeight="1">
      <c r="A167" s="29"/>
      <c r="B167" s="99"/>
      <c r="C167" s="29">
        <v>234213</v>
      </c>
      <c r="D167" s="99"/>
      <c r="E167" s="99" t="s">
        <v>684</v>
      </c>
    </row>
    <row r="168" spans="1:5" ht="13.5" customHeight="1">
      <c r="A168" s="29">
        <v>2146</v>
      </c>
      <c r="B168" s="99" t="s">
        <v>652</v>
      </c>
      <c r="C168" s="29">
        <v>233611</v>
      </c>
      <c r="D168" s="99"/>
      <c r="E168" s="99" t="s">
        <v>650</v>
      </c>
    </row>
    <row r="169" spans="1:5" ht="13.5" customHeight="1">
      <c r="A169" s="29"/>
      <c r="B169" s="99"/>
      <c r="C169" s="29">
        <v>233612</v>
      </c>
      <c r="D169" s="99"/>
      <c r="E169" s="99" t="s">
        <v>654</v>
      </c>
    </row>
    <row r="170" spans="1:5" ht="13.5" customHeight="1">
      <c r="A170" s="29"/>
      <c r="B170" s="99"/>
      <c r="C170" s="29">
        <v>234912</v>
      </c>
      <c r="D170" s="99"/>
      <c r="E170" s="99" t="s">
        <v>733</v>
      </c>
    </row>
    <row r="171" spans="1:5" ht="13.5" customHeight="1">
      <c r="A171" s="29"/>
      <c r="B171" s="99"/>
      <c r="C171" s="29">
        <v>233914</v>
      </c>
      <c r="D171" s="99" t="s">
        <v>11</v>
      </c>
      <c r="E171" s="99" t="s">
        <v>662</v>
      </c>
    </row>
    <row r="172" spans="1:5" ht="13.5" customHeight="1">
      <c r="A172" s="29"/>
      <c r="B172" s="99"/>
      <c r="C172" s="29">
        <v>234999</v>
      </c>
      <c r="D172" s="99" t="s">
        <v>11</v>
      </c>
      <c r="E172" s="99" t="s">
        <v>744</v>
      </c>
    </row>
    <row r="173" spans="1:5" ht="13.5" customHeight="1">
      <c r="A173" s="29">
        <v>2149</v>
      </c>
      <c r="B173" s="99" t="s">
        <v>618</v>
      </c>
      <c r="C173" s="29">
        <v>233112</v>
      </c>
      <c r="D173" s="99"/>
      <c r="E173" s="99" t="s">
        <v>616</v>
      </c>
    </row>
    <row r="174" spans="1:5" ht="13.5" customHeight="1">
      <c r="A174" s="29"/>
      <c r="B174" s="99"/>
      <c r="C174" s="29">
        <v>233213</v>
      </c>
      <c r="D174" s="99"/>
      <c r="E174" s="99" t="s">
        <v>626</v>
      </c>
    </row>
    <row r="175" spans="1:5" ht="13.5" customHeight="1">
      <c r="A175" s="29"/>
      <c r="B175" s="99"/>
      <c r="C175" s="29">
        <v>233511</v>
      </c>
      <c r="D175" s="99" t="s">
        <v>11</v>
      </c>
      <c r="E175" s="99" t="s">
        <v>640</v>
      </c>
    </row>
    <row r="176" spans="1:5" ht="13.5" customHeight="1">
      <c r="A176" s="29"/>
      <c r="B176" s="99"/>
      <c r="C176" s="29">
        <v>233912</v>
      </c>
      <c r="D176" s="99" t="s">
        <v>11</v>
      </c>
      <c r="E176" s="99" t="s">
        <v>657</v>
      </c>
    </row>
    <row r="177" spans="1:5" ht="13.5" customHeight="1">
      <c r="A177" s="29"/>
      <c r="B177" s="99"/>
      <c r="C177" s="29">
        <v>233913</v>
      </c>
      <c r="D177" s="99"/>
      <c r="E177" s="99" t="s">
        <v>660</v>
      </c>
    </row>
    <row r="178" spans="1:5" ht="13.5" customHeight="1">
      <c r="A178" s="29"/>
      <c r="B178" s="99"/>
      <c r="C178" s="29">
        <v>233914</v>
      </c>
      <c r="D178" s="99" t="s">
        <v>11</v>
      </c>
      <c r="E178" s="99" t="s">
        <v>662</v>
      </c>
    </row>
    <row r="179" spans="1:5" ht="13.5" customHeight="1">
      <c r="A179" s="29"/>
      <c r="B179" s="99"/>
      <c r="C179" s="29">
        <v>233999</v>
      </c>
      <c r="D179" s="99"/>
      <c r="E179" s="99" t="s">
        <v>669</v>
      </c>
    </row>
    <row r="180" spans="1:5" ht="13.5" customHeight="1">
      <c r="A180" s="29"/>
      <c r="B180" s="99"/>
      <c r="C180" s="29">
        <v>312611</v>
      </c>
      <c r="D180" s="99" t="s">
        <v>11</v>
      </c>
      <c r="E180" s="99" t="s">
        <v>1231</v>
      </c>
    </row>
    <row r="181" spans="1:5" ht="13.5" customHeight="1">
      <c r="A181" s="29">
        <v>2151</v>
      </c>
      <c r="B181" s="99" t="s">
        <v>634</v>
      </c>
      <c r="C181" s="29">
        <v>233311</v>
      </c>
      <c r="D181" s="99"/>
      <c r="E181" s="99" t="s">
        <v>632</v>
      </c>
    </row>
    <row r="182" spans="1:5" ht="13.5" customHeight="1">
      <c r="A182" s="29"/>
      <c r="B182" s="99"/>
      <c r="C182" s="29">
        <v>233914</v>
      </c>
      <c r="D182" s="99" t="s">
        <v>11</v>
      </c>
      <c r="E182" s="99" t="s">
        <v>662</v>
      </c>
    </row>
    <row r="183" spans="1:5" ht="13.5" customHeight="1">
      <c r="A183" s="29">
        <v>2152</v>
      </c>
      <c r="B183" s="99" t="s">
        <v>638</v>
      </c>
      <c r="C183" s="29">
        <v>233411</v>
      </c>
      <c r="D183" s="99"/>
      <c r="E183" s="99" t="s">
        <v>636</v>
      </c>
    </row>
    <row r="184" spans="1:5" ht="13.5" customHeight="1">
      <c r="A184" s="29"/>
      <c r="B184" s="99"/>
      <c r="C184" s="29">
        <v>233914</v>
      </c>
      <c r="D184" s="99" t="s">
        <v>11</v>
      </c>
      <c r="E184" s="99" t="s">
        <v>662</v>
      </c>
    </row>
    <row r="185" spans="1:5" ht="13.5" customHeight="1">
      <c r="A185" s="29">
        <v>2153</v>
      </c>
      <c r="B185" s="99" t="s">
        <v>1065</v>
      </c>
      <c r="C185" s="29">
        <v>263311</v>
      </c>
      <c r="D185" s="99"/>
      <c r="E185" s="99" t="s">
        <v>1063</v>
      </c>
    </row>
    <row r="186" spans="1:5" ht="13.5" customHeight="1">
      <c r="A186" s="29"/>
      <c r="B186" s="99"/>
      <c r="C186" s="29">
        <v>263312</v>
      </c>
      <c r="D186" s="99"/>
      <c r="E186" s="99" t="s">
        <v>1067</v>
      </c>
    </row>
    <row r="187" spans="1:5" ht="13.5" customHeight="1">
      <c r="A187" s="29">
        <v>2161</v>
      </c>
      <c r="B187" s="99" t="s">
        <v>575</v>
      </c>
      <c r="C187" s="29">
        <v>232111</v>
      </c>
      <c r="D187" s="99"/>
      <c r="E187" s="99" t="s">
        <v>573</v>
      </c>
    </row>
    <row r="188" spans="1:5" ht="13.5" customHeight="1">
      <c r="A188" s="29"/>
      <c r="B188" s="99"/>
      <c r="C188" s="29">
        <v>232511</v>
      </c>
      <c r="D188" s="99" t="s">
        <v>11</v>
      </c>
      <c r="E188" s="99" t="s">
        <v>603</v>
      </c>
    </row>
    <row r="189" spans="1:5" ht="13.5" customHeight="1">
      <c r="A189" s="29">
        <v>2162</v>
      </c>
      <c r="B189" s="99" t="s">
        <v>579</v>
      </c>
      <c r="C189" s="29">
        <v>232112</v>
      </c>
      <c r="D189" s="99"/>
      <c r="E189" s="99" t="s">
        <v>577</v>
      </c>
    </row>
    <row r="190" spans="1:5" ht="13.5" customHeight="1">
      <c r="A190" s="29">
        <v>2163</v>
      </c>
      <c r="B190" s="99" t="s">
        <v>589</v>
      </c>
      <c r="C190" s="29">
        <v>232311</v>
      </c>
      <c r="D190" s="99"/>
      <c r="E190" s="99" t="s">
        <v>587</v>
      </c>
    </row>
    <row r="191" spans="1:5" ht="13.5" customHeight="1">
      <c r="A191" s="29"/>
      <c r="B191" s="99"/>
      <c r="C191" s="29">
        <v>232312</v>
      </c>
      <c r="D191" s="99"/>
      <c r="E191" s="99" t="s">
        <v>591</v>
      </c>
    </row>
    <row r="192" spans="1:5" ht="13.5" customHeight="1">
      <c r="A192" s="29"/>
      <c r="B192" s="99"/>
      <c r="C192" s="29">
        <v>232313</v>
      </c>
      <c r="D192" s="99"/>
      <c r="E192" s="99" t="s">
        <v>593</v>
      </c>
    </row>
    <row r="193" spans="1:6" ht="13.5" customHeight="1">
      <c r="A193" s="29">
        <v>2164</v>
      </c>
      <c r="B193" s="99" t="s">
        <v>610</v>
      </c>
      <c r="C193" s="29">
        <v>232611</v>
      </c>
      <c r="D193" s="99"/>
      <c r="E193" s="99" t="s">
        <v>608</v>
      </c>
    </row>
    <row r="194" spans="1:6" ht="13.5" customHeight="1">
      <c r="A194" s="29">
        <v>2165</v>
      </c>
      <c r="B194" s="99" t="s">
        <v>583</v>
      </c>
      <c r="C194" s="29">
        <v>232212</v>
      </c>
      <c r="D194" s="99"/>
      <c r="E194" s="99" t="s">
        <v>581</v>
      </c>
    </row>
    <row r="195" spans="1:6" ht="13.5" customHeight="1">
      <c r="A195" s="29"/>
      <c r="B195" s="99"/>
      <c r="C195" s="29">
        <v>232213</v>
      </c>
      <c r="D195" s="99"/>
      <c r="E195" s="99" t="s">
        <v>584</v>
      </c>
    </row>
    <row r="196" spans="1:6" ht="13.5" customHeight="1">
      <c r="A196" s="29"/>
      <c r="B196" s="99"/>
      <c r="C196" s="29">
        <v>232214</v>
      </c>
      <c r="D196" s="99"/>
      <c r="E196" s="99" t="s">
        <v>585</v>
      </c>
    </row>
    <row r="197" spans="1:6" ht="13.5" customHeight="1">
      <c r="A197" s="29">
        <v>2166</v>
      </c>
      <c r="B197" s="99" t="s">
        <v>597</v>
      </c>
      <c r="C197" s="29">
        <v>232411</v>
      </c>
      <c r="D197" s="99"/>
      <c r="E197" s="99" t="s">
        <v>595</v>
      </c>
    </row>
    <row r="198" spans="1:6" ht="13.5" customHeight="1">
      <c r="A198" s="29"/>
      <c r="B198" s="99"/>
      <c r="C198" s="29">
        <v>232412</v>
      </c>
      <c r="D198" s="99" t="s">
        <v>11</v>
      </c>
      <c r="E198" s="99" t="s">
        <v>599</v>
      </c>
    </row>
    <row r="199" spans="1:6" ht="13.5" customHeight="1">
      <c r="A199" s="29"/>
      <c r="B199" s="99"/>
      <c r="C199" s="29">
        <v>232413</v>
      </c>
      <c r="D199" s="99"/>
      <c r="E199" s="99" t="s">
        <v>601</v>
      </c>
    </row>
    <row r="200" spans="1:6" ht="13.5" customHeight="1">
      <c r="A200" s="29"/>
      <c r="B200" s="99"/>
      <c r="C200" s="29">
        <v>232414</v>
      </c>
      <c r="D200" s="99"/>
      <c r="E200" s="99" t="s">
        <v>602</v>
      </c>
    </row>
    <row r="201" spans="1:6" s="80" customFormat="1" ht="13.5" customHeight="1">
      <c r="A201" s="29">
        <v>2211</v>
      </c>
      <c r="B201" s="99" t="s">
        <v>2848</v>
      </c>
      <c r="C201" s="29">
        <v>253111</v>
      </c>
      <c r="D201" s="99"/>
      <c r="E201" s="99" t="s">
        <v>899</v>
      </c>
      <c r="F201" s="79"/>
    </row>
    <row r="202" spans="1:6" ht="13.5" customHeight="1">
      <c r="A202" s="29"/>
      <c r="B202" s="99"/>
      <c r="C202" s="29">
        <v>253112</v>
      </c>
      <c r="D202" s="99"/>
      <c r="E202" s="99" t="s">
        <v>903</v>
      </c>
    </row>
    <row r="203" spans="1:6" ht="13.5" customHeight="1">
      <c r="A203" s="29">
        <v>2212</v>
      </c>
      <c r="B203" s="99" t="s">
        <v>2849</v>
      </c>
      <c r="C203" s="29">
        <v>253211</v>
      </c>
      <c r="D203" s="99"/>
      <c r="E203" s="99" t="s">
        <v>905</v>
      </c>
    </row>
    <row r="204" spans="1:6" ht="13.5" customHeight="1">
      <c r="A204" s="29"/>
      <c r="B204" s="99"/>
      <c r="C204" s="29">
        <v>253311</v>
      </c>
      <c r="D204" s="99"/>
      <c r="E204" s="99" t="s">
        <v>909</v>
      </c>
    </row>
    <row r="205" spans="1:6" ht="13.5" customHeight="1">
      <c r="A205" s="29"/>
      <c r="B205" s="99"/>
      <c r="C205" s="29">
        <v>253312</v>
      </c>
      <c r="D205" s="99"/>
      <c r="E205" s="99" t="s">
        <v>911</v>
      </c>
    </row>
    <row r="206" spans="1:6" ht="13.5" customHeight="1">
      <c r="A206" s="29"/>
      <c r="B206" s="99"/>
      <c r="C206" s="29">
        <v>253313</v>
      </c>
      <c r="D206" s="99"/>
      <c r="E206" s="99" t="s">
        <v>913</v>
      </c>
    </row>
    <row r="207" spans="1:6" ht="13.5" customHeight="1">
      <c r="A207" s="29"/>
      <c r="B207" s="99"/>
      <c r="C207" s="29">
        <v>253314</v>
      </c>
      <c r="D207" s="99"/>
      <c r="E207" s="99" t="s">
        <v>915</v>
      </c>
    </row>
    <row r="208" spans="1:6" ht="13.5" customHeight="1">
      <c r="A208" s="29"/>
      <c r="B208" s="99"/>
      <c r="C208" s="29">
        <v>253315</v>
      </c>
      <c r="D208" s="99"/>
      <c r="E208" s="99" t="s">
        <v>917</v>
      </c>
    </row>
    <row r="209" spans="1:5" ht="13.5" customHeight="1">
      <c r="A209" s="29"/>
      <c r="B209" s="99"/>
      <c r="C209" s="29">
        <v>253316</v>
      </c>
      <c r="D209" s="99"/>
      <c r="E209" s="99" t="s">
        <v>919</v>
      </c>
    </row>
    <row r="210" spans="1:5" ht="13.5" customHeight="1">
      <c r="A210" s="29"/>
      <c r="B210" s="99"/>
      <c r="C210" s="29">
        <v>253317</v>
      </c>
      <c r="D210" s="99"/>
      <c r="E210" s="99" t="s">
        <v>921</v>
      </c>
    </row>
    <row r="211" spans="1:5" ht="13.5" customHeight="1">
      <c r="A211" s="29"/>
      <c r="B211" s="99"/>
      <c r="C211" s="29">
        <v>253318</v>
      </c>
      <c r="D211" s="99"/>
      <c r="E211" s="99" t="s">
        <v>923</v>
      </c>
    </row>
    <row r="212" spans="1:5" ht="13.5" customHeight="1">
      <c r="A212" s="29"/>
      <c r="B212" s="99"/>
      <c r="C212" s="29">
        <v>253321</v>
      </c>
      <c r="D212" s="99"/>
      <c r="E212" s="99" t="s">
        <v>925</v>
      </c>
    </row>
    <row r="213" spans="1:5" ht="13.5" customHeight="1">
      <c r="A213" s="29"/>
      <c r="B213" s="99"/>
      <c r="C213" s="29">
        <v>253322</v>
      </c>
      <c r="D213" s="99"/>
      <c r="E213" s="99" t="s">
        <v>927</v>
      </c>
    </row>
    <row r="214" spans="1:5" ht="13.5" customHeight="1">
      <c r="A214" s="29"/>
      <c r="B214" s="99"/>
      <c r="C214" s="29">
        <v>253323</v>
      </c>
      <c r="D214" s="99"/>
      <c r="E214" s="99" t="s">
        <v>929</v>
      </c>
    </row>
    <row r="215" spans="1:5" ht="13.5" customHeight="1">
      <c r="A215" s="29"/>
      <c r="B215" s="99"/>
      <c r="C215" s="29">
        <v>253324</v>
      </c>
      <c r="D215" s="99"/>
      <c r="E215" s="99" t="s">
        <v>931</v>
      </c>
    </row>
    <row r="216" spans="1:5" ht="13.5" customHeight="1">
      <c r="A216" s="29"/>
      <c r="B216" s="99"/>
      <c r="C216" s="29">
        <v>253399</v>
      </c>
      <c r="D216" s="99"/>
      <c r="E216" s="99" t="s">
        <v>933</v>
      </c>
    </row>
    <row r="217" spans="1:5" ht="13.5" customHeight="1">
      <c r="A217" s="29"/>
      <c r="B217" s="99"/>
      <c r="C217" s="29">
        <v>253411</v>
      </c>
      <c r="D217" s="99"/>
      <c r="E217" s="99" t="s">
        <v>935</v>
      </c>
    </row>
    <row r="218" spans="1:5" ht="13.5" customHeight="1">
      <c r="A218" s="29"/>
      <c r="B218" s="99"/>
      <c r="C218" s="29">
        <v>253511</v>
      </c>
      <c r="D218" s="99"/>
      <c r="E218" s="99" t="s">
        <v>937</v>
      </c>
    </row>
    <row r="219" spans="1:5" ht="13.5" customHeight="1">
      <c r="A219" s="29"/>
      <c r="B219" s="99"/>
      <c r="C219" s="29">
        <v>253512</v>
      </c>
      <c r="D219" s="99"/>
      <c r="E219" s="99" t="s">
        <v>939</v>
      </c>
    </row>
    <row r="220" spans="1:5" ht="13.5" customHeight="1">
      <c r="A220" s="29"/>
      <c r="B220" s="99"/>
      <c r="C220" s="29">
        <v>253513</v>
      </c>
      <c r="D220" s="99"/>
      <c r="E220" s="99" t="s">
        <v>941</v>
      </c>
    </row>
    <row r="221" spans="1:5" ht="13.5" customHeight="1">
      <c r="A221" s="29"/>
      <c r="B221" s="99"/>
      <c r="C221" s="29">
        <v>253514</v>
      </c>
      <c r="D221" s="99"/>
      <c r="E221" s="99" t="s">
        <v>943</v>
      </c>
    </row>
    <row r="222" spans="1:5" ht="13.5" customHeight="1">
      <c r="A222" s="29"/>
      <c r="B222" s="99"/>
      <c r="C222" s="29">
        <v>253515</v>
      </c>
      <c r="D222" s="99"/>
      <c r="E222" s="99" t="s">
        <v>945</v>
      </c>
    </row>
    <row r="223" spans="1:5" ht="13.5" customHeight="1">
      <c r="A223" s="29"/>
      <c r="B223" s="99"/>
      <c r="C223" s="29">
        <v>253516</v>
      </c>
      <c r="D223" s="99"/>
      <c r="E223" s="99" t="s">
        <v>947</v>
      </c>
    </row>
    <row r="224" spans="1:5" ht="13.5" customHeight="1">
      <c r="A224" s="29"/>
      <c r="B224" s="99"/>
      <c r="C224" s="29">
        <v>253517</v>
      </c>
      <c r="D224" s="99"/>
      <c r="E224" s="99" t="s">
        <v>949</v>
      </c>
    </row>
    <row r="225" spans="1:5" ht="13.5" customHeight="1">
      <c r="A225" s="29"/>
      <c r="B225" s="99"/>
      <c r="C225" s="29">
        <v>253518</v>
      </c>
      <c r="D225" s="99"/>
      <c r="E225" s="99" t="s">
        <v>951</v>
      </c>
    </row>
    <row r="226" spans="1:5" ht="13.5" customHeight="1">
      <c r="A226" s="29"/>
      <c r="B226" s="99"/>
      <c r="C226" s="29">
        <v>253521</v>
      </c>
      <c r="D226" s="99"/>
      <c r="E226" s="99" t="s">
        <v>953</v>
      </c>
    </row>
    <row r="227" spans="1:5" ht="13.5" customHeight="1">
      <c r="A227" s="29"/>
      <c r="B227" s="99"/>
      <c r="C227" s="29">
        <v>253911</v>
      </c>
      <c r="D227" s="99"/>
      <c r="E227" s="99" t="s">
        <v>955</v>
      </c>
    </row>
    <row r="228" spans="1:5" ht="13.5" customHeight="1">
      <c r="A228" s="29"/>
      <c r="B228" s="99"/>
      <c r="C228" s="29">
        <v>253912</v>
      </c>
      <c r="D228" s="99"/>
      <c r="E228" s="99" t="s">
        <v>957</v>
      </c>
    </row>
    <row r="229" spans="1:5" ht="13.5" customHeight="1">
      <c r="A229" s="29"/>
      <c r="B229" s="99"/>
      <c r="C229" s="29">
        <v>253913</v>
      </c>
      <c r="D229" s="99"/>
      <c r="E229" s="99" t="s">
        <v>959</v>
      </c>
    </row>
    <row r="230" spans="1:5" ht="13.5" customHeight="1">
      <c r="A230" s="29"/>
      <c r="B230" s="99"/>
      <c r="C230" s="29">
        <v>253914</v>
      </c>
      <c r="D230" s="99"/>
      <c r="E230" s="99" t="s">
        <v>2850</v>
      </c>
    </row>
    <row r="231" spans="1:5" ht="13.5" customHeight="1">
      <c r="A231" s="29"/>
      <c r="B231" s="99"/>
      <c r="C231" s="29">
        <v>253915</v>
      </c>
      <c r="D231" s="99"/>
      <c r="E231" s="99" t="s">
        <v>963</v>
      </c>
    </row>
    <row r="232" spans="1:5" ht="13.5" customHeight="1">
      <c r="A232" s="29"/>
      <c r="B232" s="99"/>
      <c r="C232" s="29">
        <v>253917</v>
      </c>
      <c r="D232" s="99"/>
      <c r="E232" s="99" t="s">
        <v>964</v>
      </c>
    </row>
    <row r="233" spans="1:5" ht="13.5" customHeight="1">
      <c r="A233" s="29"/>
      <c r="B233" s="99"/>
      <c r="C233" s="29">
        <v>253918</v>
      </c>
      <c r="D233" s="99"/>
      <c r="E233" s="99" t="s">
        <v>965</v>
      </c>
    </row>
    <row r="234" spans="1:5" ht="13.5" customHeight="1">
      <c r="A234" s="29"/>
      <c r="B234" s="99"/>
      <c r="C234" s="29">
        <v>253999</v>
      </c>
      <c r="D234" s="99"/>
      <c r="E234" s="99" t="s">
        <v>967</v>
      </c>
    </row>
    <row r="235" spans="1:5" ht="13.5" customHeight="1">
      <c r="A235" s="29">
        <v>2221</v>
      </c>
      <c r="B235" s="99" t="s">
        <v>975</v>
      </c>
      <c r="C235" s="29">
        <v>254211</v>
      </c>
      <c r="D235" s="99"/>
      <c r="E235" s="99" t="s">
        <v>973</v>
      </c>
    </row>
    <row r="236" spans="1:5" ht="13.5" customHeight="1">
      <c r="A236" s="29"/>
      <c r="B236" s="99"/>
      <c r="C236" s="29">
        <v>254212</v>
      </c>
      <c r="D236" s="99"/>
      <c r="E236" s="99" t="s">
        <v>977</v>
      </c>
    </row>
    <row r="237" spans="1:5" ht="13.5" customHeight="1">
      <c r="A237" s="29"/>
      <c r="B237" s="99"/>
      <c r="C237" s="29">
        <v>254311</v>
      </c>
      <c r="D237" s="99"/>
      <c r="E237" s="99" t="s">
        <v>979</v>
      </c>
    </row>
    <row r="238" spans="1:5" ht="13.5" customHeight="1">
      <c r="A238" s="29"/>
      <c r="B238" s="99"/>
      <c r="C238" s="29">
        <v>254411</v>
      </c>
      <c r="D238" s="99"/>
      <c r="E238" s="99" t="s">
        <v>981</v>
      </c>
    </row>
    <row r="239" spans="1:5" ht="13.5" customHeight="1">
      <c r="A239" s="29"/>
      <c r="B239" s="99"/>
      <c r="C239" s="29">
        <v>254412</v>
      </c>
      <c r="D239" s="99"/>
      <c r="E239" s="99" t="s">
        <v>983</v>
      </c>
    </row>
    <row r="240" spans="1:5" ht="13.5" customHeight="1">
      <c r="A240" s="29"/>
      <c r="B240" s="99"/>
      <c r="C240" s="29">
        <v>254413</v>
      </c>
      <c r="D240" s="99"/>
      <c r="E240" s="99" t="s">
        <v>985</v>
      </c>
    </row>
    <row r="241" spans="1:5" ht="13.5" customHeight="1">
      <c r="A241" s="29"/>
      <c r="B241" s="99"/>
      <c r="C241" s="29">
        <v>254414</v>
      </c>
      <c r="D241" s="99"/>
      <c r="E241" s="99" t="s">
        <v>987</v>
      </c>
    </row>
    <row r="242" spans="1:5" ht="13.5" customHeight="1">
      <c r="A242" s="29"/>
      <c r="B242" s="99"/>
      <c r="C242" s="29">
        <v>254415</v>
      </c>
      <c r="D242" s="99"/>
      <c r="E242" s="99" t="s">
        <v>989</v>
      </c>
    </row>
    <row r="243" spans="1:5" ht="13.5" customHeight="1">
      <c r="A243" s="29"/>
      <c r="B243" s="99"/>
      <c r="C243" s="29">
        <v>254416</v>
      </c>
      <c r="D243" s="99"/>
      <c r="E243" s="99" t="s">
        <v>2851</v>
      </c>
    </row>
    <row r="244" spans="1:5" ht="13.5" customHeight="1">
      <c r="A244" s="29"/>
      <c r="B244" s="99"/>
      <c r="C244" s="29">
        <v>254417</v>
      </c>
      <c r="D244" s="99"/>
      <c r="E244" s="99" t="s">
        <v>993</v>
      </c>
    </row>
    <row r="245" spans="1:5" ht="13.5" customHeight="1">
      <c r="A245" s="29"/>
      <c r="B245" s="99"/>
      <c r="C245" s="29">
        <v>254418</v>
      </c>
      <c r="D245" s="99"/>
      <c r="E245" s="99" t="s">
        <v>995</v>
      </c>
    </row>
    <row r="246" spans="1:5" ht="13.5" customHeight="1">
      <c r="A246" s="29"/>
      <c r="B246" s="99"/>
      <c r="C246" s="29">
        <v>254421</v>
      </c>
      <c r="D246" s="99"/>
      <c r="E246" s="99" t="s">
        <v>997</v>
      </c>
    </row>
    <row r="247" spans="1:5" ht="13.5" customHeight="1">
      <c r="A247" s="29"/>
      <c r="B247" s="99"/>
      <c r="C247" s="29">
        <v>254422</v>
      </c>
      <c r="D247" s="99"/>
      <c r="E247" s="99" t="s">
        <v>999</v>
      </c>
    </row>
    <row r="248" spans="1:5" ht="13.5" customHeight="1">
      <c r="A248" s="29"/>
      <c r="B248" s="99"/>
      <c r="C248" s="29">
        <v>254423</v>
      </c>
      <c r="D248" s="99"/>
      <c r="E248" s="99" t="s">
        <v>1001</v>
      </c>
    </row>
    <row r="249" spans="1:5" ht="13.5" customHeight="1">
      <c r="A249" s="29"/>
      <c r="B249" s="99"/>
      <c r="C249" s="29">
        <v>254424</v>
      </c>
      <c r="D249" s="99"/>
      <c r="E249" s="99" t="s">
        <v>1003</v>
      </c>
    </row>
    <row r="250" spans="1:5" ht="13.5" customHeight="1">
      <c r="A250" s="29"/>
      <c r="B250" s="99"/>
      <c r="C250" s="94">
        <v>254425</v>
      </c>
      <c r="D250" s="99"/>
      <c r="E250" s="94" t="s">
        <v>1004</v>
      </c>
    </row>
    <row r="251" spans="1:5" ht="13.5" customHeight="1">
      <c r="A251" s="29"/>
      <c r="B251" s="99"/>
      <c r="C251" s="29">
        <v>254499</v>
      </c>
      <c r="D251" s="99"/>
      <c r="E251" s="99" t="s">
        <v>1006</v>
      </c>
    </row>
    <row r="252" spans="1:5" ht="13.5" customHeight="1">
      <c r="A252" s="29">
        <v>2222</v>
      </c>
      <c r="B252" s="99" t="s">
        <v>971</v>
      </c>
      <c r="C252" s="29">
        <v>254111</v>
      </c>
      <c r="D252" s="99"/>
      <c r="E252" s="99" t="s">
        <v>969</v>
      </c>
    </row>
    <row r="253" spans="1:5" ht="13.5" customHeight="1">
      <c r="A253" s="29">
        <v>2230</v>
      </c>
      <c r="B253" s="99" t="s">
        <v>865</v>
      </c>
      <c r="C253" s="29">
        <v>252211</v>
      </c>
      <c r="D253" s="99"/>
      <c r="E253" s="99" t="s">
        <v>863</v>
      </c>
    </row>
    <row r="254" spans="1:5" ht="13.5" customHeight="1">
      <c r="A254" s="29"/>
      <c r="B254" s="99"/>
      <c r="C254" s="29">
        <v>252212</v>
      </c>
      <c r="D254" s="99"/>
      <c r="E254" s="99" t="s">
        <v>867</v>
      </c>
    </row>
    <row r="255" spans="1:5" ht="13.5" customHeight="1">
      <c r="A255" s="29"/>
      <c r="B255" s="99"/>
      <c r="C255" s="29">
        <v>252213</v>
      </c>
      <c r="D255" s="99"/>
      <c r="E255" s="99" t="s">
        <v>869</v>
      </c>
    </row>
    <row r="256" spans="1:5" ht="13.5" customHeight="1">
      <c r="A256" s="29"/>
      <c r="B256" s="99"/>
      <c r="C256" s="29">
        <v>252214</v>
      </c>
      <c r="D256" s="99"/>
      <c r="E256" s="99" t="s">
        <v>871</v>
      </c>
    </row>
    <row r="257" spans="1:5" ht="13.5" customHeight="1">
      <c r="A257" s="29"/>
      <c r="B257" s="99"/>
      <c r="C257" s="29">
        <v>252215</v>
      </c>
      <c r="D257" s="99"/>
      <c r="E257" s="99" t="s">
        <v>2852</v>
      </c>
    </row>
    <row r="258" spans="1:5" ht="13.5" customHeight="1">
      <c r="A258" s="29"/>
      <c r="B258" s="99"/>
      <c r="C258" s="29">
        <v>252299</v>
      </c>
      <c r="D258" s="99" t="s">
        <v>11</v>
      </c>
      <c r="E258" s="99" t="s">
        <v>875</v>
      </c>
    </row>
    <row r="259" spans="1:5" ht="13.5" customHeight="1">
      <c r="A259" s="94">
        <v>2240</v>
      </c>
      <c r="B259" s="95" t="s">
        <v>2836</v>
      </c>
      <c r="C259" s="94">
        <v>0</v>
      </c>
      <c r="D259" s="95"/>
      <c r="E259" s="95" t="s">
        <v>2842</v>
      </c>
    </row>
    <row r="260" spans="1:5" ht="13.5" customHeight="1">
      <c r="A260" s="29"/>
      <c r="B260" s="99"/>
      <c r="C260" s="29"/>
      <c r="D260" s="99"/>
      <c r="E260" s="99"/>
    </row>
    <row r="261" spans="1:5" ht="13.5" customHeight="1">
      <c r="A261" s="29">
        <v>2250</v>
      </c>
      <c r="B261" s="99" t="s">
        <v>729</v>
      </c>
      <c r="C261" s="29">
        <v>234711</v>
      </c>
      <c r="D261" s="99"/>
      <c r="E261" s="99" t="s">
        <v>727</v>
      </c>
    </row>
    <row r="262" spans="1:5" ht="13.5" customHeight="1">
      <c r="A262" s="29"/>
      <c r="B262" s="99"/>
      <c r="C262" s="29"/>
      <c r="D262" s="99"/>
      <c r="E262" s="99"/>
    </row>
    <row r="263" spans="1:5" ht="13.5" customHeight="1">
      <c r="A263" s="29">
        <v>2261</v>
      </c>
      <c r="B263" s="99" t="s">
        <v>882</v>
      </c>
      <c r="C263" s="29">
        <v>252311</v>
      </c>
      <c r="D263" s="99"/>
      <c r="E263" s="99" t="s">
        <v>880</v>
      </c>
    </row>
    <row r="264" spans="1:5" ht="13.5" customHeight="1">
      <c r="A264" s="29"/>
      <c r="B264" s="99"/>
      <c r="C264" s="29">
        <v>252312</v>
      </c>
      <c r="D264" s="99"/>
      <c r="E264" s="99" t="s">
        <v>884</v>
      </c>
    </row>
    <row r="265" spans="1:5" ht="13.5" customHeight="1">
      <c r="A265" s="29">
        <v>2262</v>
      </c>
      <c r="B265" s="99" t="s">
        <v>844</v>
      </c>
      <c r="C265" s="29">
        <v>251511</v>
      </c>
      <c r="D265" s="99"/>
      <c r="E265" s="99" t="s">
        <v>842</v>
      </c>
    </row>
    <row r="266" spans="1:5" ht="13.5" customHeight="1">
      <c r="A266" s="29"/>
      <c r="B266" s="99"/>
      <c r="C266" s="29">
        <v>251512</v>
      </c>
      <c r="D266" s="99"/>
      <c r="E266" s="99" t="s">
        <v>846</v>
      </c>
    </row>
    <row r="267" spans="1:5">
      <c r="A267" s="29"/>
      <c r="B267" s="99"/>
      <c r="C267" s="29">
        <v>251513</v>
      </c>
      <c r="D267" s="120"/>
      <c r="E267" s="99" t="s">
        <v>848</v>
      </c>
    </row>
    <row r="268" spans="1:5" ht="13.5" customHeight="1">
      <c r="A268" s="29">
        <v>2263</v>
      </c>
      <c r="B268" s="99" t="s">
        <v>830</v>
      </c>
      <c r="C268" s="29">
        <v>251311</v>
      </c>
      <c r="D268" s="99" t="s">
        <v>11</v>
      </c>
      <c r="E268" s="99" t="s">
        <v>828</v>
      </c>
    </row>
    <row r="269" spans="1:5" ht="13.5" customHeight="1">
      <c r="A269" s="29"/>
      <c r="B269" s="99"/>
      <c r="C269" s="29">
        <v>251312</v>
      </c>
      <c r="D269" s="99"/>
      <c r="E269" s="99" t="s">
        <v>834</v>
      </c>
    </row>
    <row r="270" spans="1:5" ht="13.5" customHeight="1">
      <c r="A270" s="29">
        <v>2264</v>
      </c>
      <c r="B270" s="99" t="s">
        <v>2853</v>
      </c>
      <c r="C270" s="29">
        <v>252511</v>
      </c>
      <c r="D270" s="99"/>
      <c r="E270" s="99" t="s">
        <v>888</v>
      </c>
    </row>
    <row r="271" spans="1:5" ht="13.5" customHeight="1">
      <c r="A271" s="29">
        <v>2265</v>
      </c>
      <c r="B271" s="99" t="s">
        <v>815</v>
      </c>
      <c r="C271" s="29">
        <v>251111</v>
      </c>
      <c r="D271" s="99"/>
      <c r="E271" s="99" t="s">
        <v>813</v>
      </c>
    </row>
    <row r="272" spans="1:5" ht="13.5" customHeight="1">
      <c r="A272" s="29"/>
      <c r="B272" s="99"/>
      <c r="C272" s="94">
        <v>251112</v>
      </c>
      <c r="D272" s="99"/>
      <c r="E272" s="94" t="s">
        <v>816</v>
      </c>
    </row>
    <row r="273" spans="1:5" ht="13.5" customHeight="1">
      <c r="A273" s="29">
        <v>2266</v>
      </c>
      <c r="B273" s="99" t="s">
        <v>896</v>
      </c>
      <c r="C273" s="29">
        <v>252711</v>
      </c>
      <c r="D273" s="99"/>
      <c r="E273" s="99" t="s">
        <v>894</v>
      </c>
    </row>
    <row r="274" spans="1:5" ht="13.5" customHeight="1">
      <c r="A274" s="29"/>
      <c r="B274" s="99"/>
      <c r="C274" s="29">
        <v>252712</v>
      </c>
      <c r="D274" s="99"/>
      <c r="E274" s="99" t="s">
        <v>2927</v>
      </c>
    </row>
    <row r="275" spans="1:5" ht="13.5" customHeight="1">
      <c r="A275" s="29">
        <v>2267</v>
      </c>
      <c r="B275" s="99" t="s">
        <v>838</v>
      </c>
      <c r="C275" s="29">
        <v>251411</v>
      </c>
      <c r="D275" s="99"/>
      <c r="E275" s="99" t="s">
        <v>836</v>
      </c>
    </row>
    <row r="276" spans="1:5" ht="13.5" customHeight="1">
      <c r="A276" s="29"/>
      <c r="B276" s="99"/>
      <c r="C276" s="29">
        <v>251412</v>
      </c>
      <c r="D276" s="99"/>
      <c r="E276" s="99" t="s">
        <v>840</v>
      </c>
    </row>
    <row r="277" spans="1:5" ht="13.5" customHeight="1">
      <c r="A277" s="29">
        <v>2269</v>
      </c>
      <c r="B277" s="99" t="s">
        <v>746</v>
      </c>
      <c r="C277" s="94">
        <v>234915</v>
      </c>
      <c r="D277" s="99"/>
      <c r="E277" s="94" t="s">
        <v>742</v>
      </c>
    </row>
    <row r="278" spans="1:5" ht="13.5" customHeight="1">
      <c r="A278" s="99"/>
      <c r="B278" s="99"/>
      <c r="C278" s="29">
        <v>234999</v>
      </c>
      <c r="D278" s="99" t="s">
        <v>11</v>
      </c>
      <c r="E278" s="99" t="s">
        <v>744</v>
      </c>
    </row>
    <row r="279" spans="1:5" ht="13.5" customHeight="1">
      <c r="A279" s="29"/>
      <c r="B279" s="99"/>
      <c r="C279" s="29">
        <v>251999</v>
      </c>
      <c r="D279" s="99"/>
      <c r="E279" s="99" t="s">
        <v>857</v>
      </c>
    </row>
    <row r="280" spans="1:5" ht="13.5" customHeight="1">
      <c r="A280" s="29"/>
      <c r="B280" s="99"/>
      <c r="C280" s="29">
        <v>252111</v>
      </c>
      <c r="D280" s="99"/>
      <c r="E280" s="99" t="s">
        <v>859</v>
      </c>
    </row>
    <row r="281" spans="1:5" ht="13.5" customHeight="1">
      <c r="A281" s="29"/>
      <c r="B281" s="99"/>
      <c r="C281" s="29">
        <v>252112</v>
      </c>
      <c r="D281" s="99"/>
      <c r="E281" s="99" t="s">
        <v>861</v>
      </c>
    </row>
    <row r="282" spans="1:5" ht="13.5" customHeight="1">
      <c r="A282" s="29"/>
      <c r="B282" s="99"/>
      <c r="C282" s="29">
        <v>252299</v>
      </c>
      <c r="D282" s="99" t="s">
        <v>11</v>
      </c>
      <c r="E282" s="99" t="s">
        <v>875</v>
      </c>
    </row>
    <row r="283" spans="1:5" ht="13.5" customHeight="1">
      <c r="A283" s="29"/>
      <c r="B283" s="99"/>
      <c r="C283" s="29">
        <v>252411</v>
      </c>
      <c r="D283" s="99"/>
      <c r="E283" s="99" t="s">
        <v>886</v>
      </c>
    </row>
    <row r="284" spans="1:5" ht="13.5" customHeight="1">
      <c r="A284" s="29"/>
      <c r="B284" s="99"/>
      <c r="C284" s="29">
        <v>252611</v>
      </c>
      <c r="D284" s="99"/>
      <c r="E284" s="99" t="s">
        <v>892</v>
      </c>
    </row>
    <row r="285" spans="1:5" ht="13.5" customHeight="1">
      <c r="A285" s="29">
        <v>2310</v>
      </c>
      <c r="B285" s="99" t="s">
        <v>779</v>
      </c>
      <c r="C285" s="29">
        <v>242111</v>
      </c>
      <c r="D285" s="99"/>
      <c r="E285" s="99" t="s">
        <v>777</v>
      </c>
    </row>
    <row r="286" spans="1:5" ht="13.5" customHeight="1">
      <c r="A286" s="29"/>
      <c r="B286" s="99"/>
      <c r="C286" s="29">
        <v>242112</v>
      </c>
      <c r="D286" s="99"/>
      <c r="E286" s="99" t="s">
        <v>781</v>
      </c>
    </row>
    <row r="287" spans="1:5" ht="13.5" customHeight="1">
      <c r="A287" s="29"/>
      <c r="B287" s="99"/>
      <c r="C287" s="99" t="s">
        <v>782</v>
      </c>
      <c r="D287" s="99" t="s">
        <v>11</v>
      </c>
      <c r="E287" s="99" t="s">
        <v>2926</v>
      </c>
    </row>
    <row r="288" spans="1:5" ht="13.5" customHeight="1">
      <c r="A288" s="29">
        <v>2320</v>
      </c>
      <c r="B288" s="99" t="s">
        <v>784</v>
      </c>
      <c r="C288" s="29">
        <v>242211</v>
      </c>
      <c r="D288" s="99" t="s">
        <v>11</v>
      </c>
      <c r="E288" s="99" t="s">
        <v>2926</v>
      </c>
    </row>
    <row r="289" spans="1:5" ht="13.5" customHeight="1">
      <c r="A289" s="29">
        <v>2330</v>
      </c>
      <c r="B289" s="99" t="s">
        <v>761</v>
      </c>
      <c r="C289" s="29">
        <v>241311</v>
      </c>
      <c r="D289" s="99" t="s">
        <v>11</v>
      </c>
      <c r="E289" s="99" t="s">
        <v>2924</v>
      </c>
    </row>
    <row r="290" spans="1:5" ht="13.5" customHeight="1">
      <c r="A290" s="29"/>
      <c r="B290" s="99"/>
      <c r="C290" s="29">
        <v>241411</v>
      </c>
      <c r="D290" s="99"/>
      <c r="E290" s="99" t="s">
        <v>764</v>
      </c>
    </row>
    <row r="291" spans="1:5" ht="13.5" customHeight="1">
      <c r="A291" s="29">
        <v>2341</v>
      </c>
      <c r="B291" s="99" t="s">
        <v>756</v>
      </c>
      <c r="C291" s="29">
        <v>241211</v>
      </c>
      <c r="D291" s="99"/>
      <c r="E291" s="99" t="s">
        <v>2854</v>
      </c>
    </row>
    <row r="292" spans="1:5" ht="13.5" customHeight="1">
      <c r="A292" s="29"/>
      <c r="B292" s="99"/>
      <c r="C292" s="29">
        <v>241212</v>
      </c>
      <c r="D292" s="99"/>
      <c r="E292" s="99" t="s">
        <v>2855</v>
      </c>
    </row>
    <row r="293" spans="1:5" ht="13.5" customHeight="1">
      <c r="A293" s="29"/>
      <c r="B293" s="99"/>
      <c r="C293" s="29">
        <v>241213</v>
      </c>
      <c r="D293" s="99"/>
      <c r="E293" s="99" t="s">
        <v>760</v>
      </c>
    </row>
    <row r="294" spans="1:5" ht="13.5" customHeight="1">
      <c r="A294" s="29"/>
      <c r="B294" s="99"/>
      <c r="C294" s="29">
        <v>241311</v>
      </c>
      <c r="D294" s="99" t="s">
        <v>11</v>
      </c>
      <c r="E294" s="99" t="s">
        <v>2925</v>
      </c>
    </row>
    <row r="295" spans="1:5" ht="13.5" customHeight="1">
      <c r="A295" s="29"/>
      <c r="B295" s="99"/>
      <c r="C295" s="101">
        <v>422113</v>
      </c>
      <c r="D295" s="99" t="s">
        <v>11</v>
      </c>
      <c r="E295" s="101" t="s">
        <v>1723</v>
      </c>
    </row>
    <row r="296" spans="1:5" ht="13.5" customHeight="1">
      <c r="A296" s="29"/>
      <c r="B296" s="99"/>
      <c r="C296" s="101" t="s">
        <v>1724</v>
      </c>
      <c r="D296" s="99" t="s">
        <v>11</v>
      </c>
      <c r="E296" s="101" t="s">
        <v>1725</v>
      </c>
    </row>
    <row r="297" spans="1:5" ht="13.5" customHeight="1">
      <c r="A297" s="29">
        <v>2342</v>
      </c>
      <c r="B297" s="99" t="s">
        <v>750</v>
      </c>
      <c r="C297" s="29">
        <v>241111</v>
      </c>
      <c r="D297" s="99"/>
      <c r="E297" s="99" t="s">
        <v>748</v>
      </c>
    </row>
    <row r="298" spans="1:5" ht="13.5" customHeight="1">
      <c r="A298" s="29"/>
      <c r="B298" s="99"/>
      <c r="C298" s="29">
        <v>241112</v>
      </c>
      <c r="D298" s="99"/>
      <c r="E298" s="99" t="s">
        <v>2856</v>
      </c>
    </row>
    <row r="299" spans="1:5" ht="13.5" customHeight="1">
      <c r="A299" s="29">
        <v>2351</v>
      </c>
      <c r="B299" s="99" t="s">
        <v>788</v>
      </c>
      <c r="C299" s="29">
        <v>249111</v>
      </c>
      <c r="D299" s="99"/>
      <c r="E299" s="99" t="s">
        <v>786</v>
      </c>
    </row>
    <row r="300" spans="1:5" ht="13.5" customHeight="1">
      <c r="A300" s="29"/>
      <c r="B300" s="99"/>
      <c r="C300" s="29">
        <v>249112</v>
      </c>
      <c r="D300" s="99"/>
      <c r="E300" s="99" t="s">
        <v>790</v>
      </c>
    </row>
    <row r="301" spans="1:5" ht="13.5" customHeight="1">
      <c r="A301" s="29">
        <v>2352</v>
      </c>
      <c r="B301" s="99" t="s">
        <v>769</v>
      </c>
      <c r="C301" s="29">
        <v>241511</v>
      </c>
      <c r="D301" s="99"/>
      <c r="E301" s="99" t="s">
        <v>767</v>
      </c>
    </row>
    <row r="302" spans="1:5" ht="13.5" customHeight="1">
      <c r="A302" s="29"/>
      <c r="B302" s="99"/>
      <c r="C302" s="29">
        <v>241512</v>
      </c>
      <c r="D302" s="99"/>
      <c r="E302" s="99" t="s">
        <v>771</v>
      </c>
    </row>
    <row r="303" spans="1:5" ht="13.5" customHeight="1">
      <c r="A303" s="29"/>
      <c r="B303" s="99"/>
      <c r="C303" s="29">
        <v>241513</v>
      </c>
      <c r="D303" s="99"/>
      <c r="E303" s="99" t="s">
        <v>773</v>
      </c>
    </row>
    <row r="304" spans="1:5" ht="13.5" customHeight="1">
      <c r="A304" s="29"/>
      <c r="B304" s="99"/>
      <c r="C304" s="29">
        <v>241599</v>
      </c>
      <c r="D304" s="99"/>
      <c r="E304" s="99" t="s">
        <v>775</v>
      </c>
    </row>
    <row r="305" spans="1:5" ht="13.5" customHeight="1">
      <c r="A305" s="29">
        <v>2353</v>
      </c>
      <c r="B305" s="99" t="s">
        <v>804</v>
      </c>
      <c r="C305" s="29">
        <v>249299</v>
      </c>
      <c r="D305" s="99" t="s">
        <v>11</v>
      </c>
      <c r="E305" s="99" t="s">
        <v>806</v>
      </c>
    </row>
    <row r="306" spans="1:5" ht="13.5" customHeight="1">
      <c r="A306" s="29"/>
      <c r="B306" s="99"/>
      <c r="C306" s="29">
        <v>249311</v>
      </c>
      <c r="D306" s="99"/>
      <c r="E306" s="99" t="s">
        <v>810</v>
      </c>
    </row>
    <row r="307" spans="1:5" ht="13.5" customHeight="1">
      <c r="A307" s="29">
        <v>2354</v>
      </c>
      <c r="B307" s="99" t="s">
        <v>802</v>
      </c>
      <c r="C307" s="29">
        <v>249214</v>
      </c>
      <c r="D307" s="99"/>
      <c r="E307" s="99" t="s">
        <v>800</v>
      </c>
    </row>
    <row r="308" spans="1:5" ht="13.5" customHeight="1">
      <c r="A308" s="29">
        <v>2355</v>
      </c>
      <c r="B308" s="99" t="s">
        <v>794</v>
      </c>
      <c r="C308" s="29">
        <v>249211</v>
      </c>
      <c r="D308" s="99"/>
      <c r="E308" s="99" t="s">
        <v>792</v>
      </c>
    </row>
    <row r="309" spans="1:5" ht="13.5" customHeight="1">
      <c r="A309" s="29"/>
      <c r="B309" s="99"/>
      <c r="C309" s="29">
        <v>249212</v>
      </c>
      <c r="D309" s="99"/>
      <c r="E309" s="99" t="s">
        <v>796</v>
      </c>
    </row>
    <row r="310" spans="1:5" ht="13.5" customHeight="1">
      <c r="A310" s="29"/>
      <c r="B310" s="99"/>
      <c r="C310" s="29">
        <v>249213</v>
      </c>
      <c r="D310" s="99"/>
      <c r="E310" s="99" t="s">
        <v>798</v>
      </c>
    </row>
    <row r="311" spans="1:5" ht="13.5" customHeight="1">
      <c r="A311" s="29">
        <v>2356</v>
      </c>
      <c r="B311" s="99" t="s">
        <v>451</v>
      </c>
      <c r="C311" s="29">
        <v>223211</v>
      </c>
      <c r="D311" s="99"/>
      <c r="E311" s="99" t="s">
        <v>449</v>
      </c>
    </row>
    <row r="312" spans="1:5" ht="13.5" customHeight="1">
      <c r="A312" s="29">
        <v>2359</v>
      </c>
      <c r="B312" s="99" t="s">
        <v>808</v>
      </c>
      <c r="C312" s="29">
        <v>249299</v>
      </c>
      <c r="D312" s="99" t="s">
        <v>11</v>
      </c>
      <c r="E312" s="99" t="s">
        <v>806</v>
      </c>
    </row>
    <row r="313" spans="1:5" ht="13.5" customHeight="1">
      <c r="A313" s="29"/>
      <c r="B313" s="99"/>
      <c r="C313" s="29">
        <v>272115</v>
      </c>
      <c r="D313" s="99"/>
      <c r="E313" s="99" t="s">
        <v>1096</v>
      </c>
    </row>
    <row r="314" spans="1:5" ht="13.5" customHeight="1">
      <c r="A314" s="29"/>
      <c r="B314" s="99"/>
      <c r="C314" s="29">
        <v>272312</v>
      </c>
      <c r="D314" s="99" t="s">
        <v>11</v>
      </c>
      <c r="E314" s="99" t="s">
        <v>1109</v>
      </c>
    </row>
    <row r="315" spans="1:5" ht="13.5" customHeight="1">
      <c r="A315" s="29">
        <v>2411</v>
      </c>
      <c r="B315" s="99" t="s">
        <v>398</v>
      </c>
      <c r="C315" s="29">
        <v>221111</v>
      </c>
      <c r="D315" s="99"/>
      <c r="E315" s="99" t="s">
        <v>396</v>
      </c>
    </row>
    <row r="316" spans="1:5" ht="13.5" customHeight="1">
      <c r="A316" s="29"/>
      <c r="B316" s="99"/>
      <c r="C316" s="29">
        <v>221112</v>
      </c>
      <c r="D316" s="99"/>
      <c r="E316" s="99" t="s">
        <v>400</v>
      </c>
    </row>
    <row r="317" spans="1:5" ht="13.5" customHeight="1">
      <c r="A317" s="29"/>
      <c r="B317" s="99"/>
      <c r="C317" s="29">
        <v>221113</v>
      </c>
      <c r="D317" s="99"/>
      <c r="E317" s="99" t="s">
        <v>402</v>
      </c>
    </row>
    <row r="318" spans="1:5" ht="13.5" customHeight="1">
      <c r="A318" s="29"/>
      <c r="B318" s="99"/>
      <c r="C318" s="29">
        <v>221213</v>
      </c>
      <c r="D318" s="99"/>
      <c r="E318" s="99" t="s">
        <v>408</v>
      </c>
    </row>
    <row r="319" spans="1:5" ht="13.5" customHeight="1">
      <c r="A319" s="29"/>
      <c r="B319" s="99"/>
      <c r="C319" s="29">
        <v>221214</v>
      </c>
      <c r="D319" s="99"/>
      <c r="E319" s="99" t="s">
        <v>410</v>
      </c>
    </row>
    <row r="320" spans="1:5" ht="13.5" customHeight="1">
      <c r="A320" s="29">
        <v>2412</v>
      </c>
      <c r="B320" s="99" t="s">
        <v>436</v>
      </c>
      <c r="C320" s="29">
        <v>222311</v>
      </c>
      <c r="D320" s="99"/>
      <c r="E320" s="99" t="s">
        <v>434</v>
      </c>
    </row>
    <row r="321" spans="1:6" ht="13.5" customHeight="1">
      <c r="A321" s="29"/>
      <c r="B321" s="99"/>
      <c r="C321" s="29">
        <v>222312</v>
      </c>
      <c r="D321" s="99"/>
      <c r="E321" s="99" t="s">
        <v>438</v>
      </c>
    </row>
    <row r="322" spans="1:6" s="80" customFormat="1" ht="13.5" customHeight="1">
      <c r="A322" s="29">
        <v>2413</v>
      </c>
      <c r="B322" s="99" t="s">
        <v>431</v>
      </c>
      <c r="C322" s="29">
        <v>222299</v>
      </c>
      <c r="D322" s="99" t="s">
        <v>11</v>
      </c>
      <c r="E322" s="99" t="s">
        <v>430</v>
      </c>
      <c r="F322" s="79"/>
    </row>
    <row r="323" spans="1:6" ht="13.5" customHeight="1">
      <c r="A323" s="29">
        <v>2421</v>
      </c>
      <c r="B323" s="99" t="s">
        <v>498</v>
      </c>
      <c r="C323" s="29">
        <v>139914</v>
      </c>
      <c r="D323" s="99" t="s">
        <v>11</v>
      </c>
      <c r="E323" s="99" t="s">
        <v>213</v>
      </c>
    </row>
    <row r="324" spans="1:6" ht="13.5" customHeight="1">
      <c r="A324" s="99"/>
      <c r="B324" s="99"/>
      <c r="C324" s="29">
        <v>224711</v>
      </c>
      <c r="D324" s="99"/>
      <c r="E324" s="99" t="s">
        <v>496</v>
      </c>
    </row>
    <row r="325" spans="1:6" ht="13.5" customHeight="1">
      <c r="A325" s="29"/>
      <c r="B325" s="99"/>
      <c r="C325" s="29">
        <v>224712</v>
      </c>
      <c r="D325" s="99"/>
      <c r="E325" s="99" t="s">
        <v>2857</v>
      </c>
    </row>
    <row r="326" spans="1:6" ht="13.5" customHeight="1">
      <c r="A326" s="29">
        <v>2422</v>
      </c>
      <c r="B326" s="99" t="s">
        <v>483</v>
      </c>
      <c r="C326" s="29">
        <v>224411</v>
      </c>
      <c r="D326" s="99"/>
      <c r="E326" s="99" t="s">
        <v>481</v>
      </c>
    </row>
    <row r="327" spans="1:6" ht="13.5" customHeight="1">
      <c r="A327" s="29"/>
      <c r="B327" s="99"/>
      <c r="C327" s="29">
        <v>224412</v>
      </c>
      <c r="D327" s="99"/>
      <c r="E327" s="99" t="s">
        <v>485</v>
      </c>
    </row>
    <row r="328" spans="1:6" ht="13.5" customHeight="1">
      <c r="A328" s="29"/>
      <c r="B328" s="99"/>
      <c r="C328" s="29">
        <v>224911</v>
      </c>
      <c r="D328" s="99"/>
      <c r="E328" s="99" t="s">
        <v>501</v>
      </c>
    </row>
    <row r="329" spans="1:6" ht="13.5" customHeight="1">
      <c r="A329" s="29">
        <v>2423</v>
      </c>
      <c r="B329" s="99" t="s">
        <v>442</v>
      </c>
      <c r="C329" s="29">
        <v>223111</v>
      </c>
      <c r="D329" s="99"/>
      <c r="E329" s="99" t="s">
        <v>440</v>
      </c>
    </row>
    <row r="330" spans="1:6" ht="13.5" customHeight="1">
      <c r="A330" s="29"/>
      <c r="B330" s="99"/>
      <c r="C330" s="29">
        <v>223112</v>
      </c>
      <c r="D330" s="99" t="s">
        <v>11</v>
      </c>
      <c r="E330" s="99" t="s">
        <v>444</v>
      </c>
    </row>
    <row r="331" spans="1:6" ht="13.5" customHeight="1">
      <c r="A331" s="29"/>
      <c r="B331" s="99"/>
      <c r="C331" s="29">
        <v>223113</v>
      </c>
      <c r="D331" s="99"/>
      <c r="E331" s="99" t="s">
        <v>447</v>
      </c>
    </row>
    <row r="332" spans="1:6" ht="13.5" customHeight="1">
      <c r="A332" s="29"/>
      <c r="B332" s="99"/>
      <c r="C332" s="29">
        <v>272111</v>
      </c>
      <c r="D332" s="99"/>
      <c r="E332" s="99" t="s">
        <v>1087</v>
      </c>
    </row>
    <row r="333" spans="1:6" ht="13.5" customHeight="1">
      <c r="A333" s="29">
        <v>2424</v>
      </c>
      <c r="B333" s="99" t="s">
        <v>455</v>
      </c>
      <c r="C333" s="29">
        <v>223311</v>
      </c>
      <c r="D333" s="99"/>
      <c r="E333" s="99" t="s">
        <v>453</v>
      </c>
    </row>
    <row r="334" spans="1:6" ht="13.5" customHeight="1">
      <c r="A334" s="29">
        <v>2431</v>
      </c>
      <c r="B334" s="99" t="s">
        <v>379</v>
      </c>
      <c r="C334" s="29">
        <v>212411</v>
      </c>
      <c r="D334" s="99" t="s">
        <v>11</v>
      </c>
      <c r="E334" s="99" t="s">
        <v>378</v>
      </c>
    </row>
    <row r="335" spans="1:6" ht="13.5" customHeight="1">
      <c r="A335" s="29"/>
      <c r="B335" s="99"/>
      <c r="C335" s="29">
        <v>225111</v>
      </c>
      <c r="D335" s="99"/>
      <c r="E335" s="99" t="s">
        <v>514</v>
      </c>
    </row>
    <row r="336" spans="1:6" ht="13.5" customHeight="1">
      <c r="A336" s="29"/>
      <c r="B336" s="99"/>
      <c r="C336" s="29">
        <v>225112</v>
      </c>
      <c r="D336" s="99"/>
      <c r="E336" s="99" t="s">
        <v>517</v>
      </c>
    </row>
    <row r="337" spans="1:5" ht="13.5" customHeight="1">
      <c r="A337" s="29"/>
      <c r="B337" s="99"/>
      <c r="C337" s="29">
        <v>225113</v>
      </c>
      <c r="D337" s="99"/>
      <c r="E337" s="99" t="s">
        <v>519</v>
      </c>
    </row>
    <row r="338" spans="1:5" ht="13.5" customHeight="1">
      <c r="A338" s="29">
        <v>2432</v>
      </c>
      <c r="B338" s="99" t="s">
        <v>380</v>
      </c>
      <c r="C338" s="29">
        <v>224912</v>
      </c>
      <c r="D338" s="99" t="s">
        <v>11</v>
      </c>
      <c r="E338" s="99" t="s">
        <v>503</v>
      </c>
    </row>
    <row r="339" spans="1:5" ht="13.5" customHeight="1">
      <c r="A339" s="99"/>
      <c r="B339" s="99"/>
      <c r="C339" s="29">
        <v>212411</v>
      </c>
      <c r="D339" s="99" t="s">
        <v>11</v>
      </c>
      <c r="E339" s="99" t="s">
        <v>378</v>
      </c>
    </row>
    <row r="340" spans="1:5" ht="13.5" customHeight="1">
      <c r="A340" s="29"/>
      <c r="B340" s="99"/>
      <c r="C340" s="29">
        <v>225311</v>
      </c>
      <c r="D340" s="99"/>
      <c r="E340" s="99" t="s">
        <v>529</v>
      </c>
    </row>
    <row r="341" spans="1:5" ht="13.5" customHeight="1">
      <c r="A341" s="29">
        <v>2433</v>
      </c>
      <c r="B341" s="99" t="s">
        <v>533</v>
      </c>
      <c r="C341" s="29">
        <v>225411</v>
      </c>
      <c r="D341" s="99"/>
      <c r="E341" s="99" t="s">
        <v>531</v>
      </c>
    </row>
    <row r="342" spans="1:5" ht="13.5" customHeight="1">
      <c r="A342" s="29"/>
      <c r="B342" s="99"/>
      <c r="C342" s="29">
        <v>225412</v>
      </c>
      <c r="D342" s="99"/>
      <c r="E342" s="99" t="s">
        <v>535</v>
      </c>
    </row>
    <row r="343" spans="1:5" ht="13.5" customHeight="1">
      <c r="A343" s="29"/>
      <c r="B343" s="99"/>
      <c r="C343" s="29">
        <v>225499</v>
      </c>
      <c r="D343" s="99"/>
      <c r="E343" s="99" t="s">
        <v>537</v>
      </c>
    </row>
    <row r="344" spans="1:5" ht="13.5" customHeight="1">
      <c r="A344" s="29">
        <v>2434</v>
      </c>
      <c r="B344" s="99" t="s">
        <v>523</v>
      </c>
      <c r="C344" s="29">
        <v>225211</v>
      </c>
      <c r="D344" s="99"/>
      <c r="E344" s="99" t="s">
        <v>521</v>
      </c>
    </row>
    <row r="345" spans="1:5" ht="13.5" customHeight="1">
      <c r="A345" s="29"/>
      <c r="B345" s="99"/>
      <c r="C345" s="29">
        <v>225212</v>
      </c>
      <c r="D345" s="99"/>
      <c r="E345" s="99" t="s">
        <v>525</v>
      </c>
    </row>
    <row r="346" spans="1:5" ht="13.5" customHeight="1">
      <c r="A346" s="29"/>
      <c r="B346" s="99"/>
      <c r="C346" s="29">
        <v>225213</v>
      </c>
      <c r="D346" s="99"/>
      <c r="E346" s="99" t="s">
        <v>527</v>
      </c>
    </row>
    <row r="347" spans="1:5" ht="13.5" customHeight="1">
      <c r="A347" s="29">
        <v>2511</v>
      </c>
      <c r="B347" s="99" t="s">
        <v>1010</v>
      </c>
      <c r="C347" s="29">
        <v>261111</v>
      </c>
      <c r="D347" s="99"/>
      <c r="E347" s="99" t="s">
        <v>1008</v>
      </c>
    </row>
    <row r="348" spans="1:5" ht="13.5" customHeight="1">
      <c r="A348" s="29"/>
      <c r="B348" s="99"/>
      <c r="C348" s="29">
        <v>261112</v>
      </c>
      <c r="D348" s="99"/>
      <c r="E348" s="99" t="s">
        <v>1012</v>
      </c>
    </row>
    <row r="349" spans="1:5" ht="13.5" customHeight="1">
      <c r="A349" s="29">
        <v>2512</v>
      </c>
      <c r="B349" s="99" t="s">
        <v>1022</v>
      </c>
      <c r="C349" s="29">
        <v>261311</v>
      </c>
      <c r="D349" s="99"/>
      <c r="E349" s="99" t="s">
        <v>1020</v>
      </c>
    </row>
    <row r="350" spans="1:5" ht="13.5" customHeight="1">
      <c r="A350" s="29"/>
      <c r="B350" s="99"/>
      <c r="C350" s="29">
        <v>261313</v>
      </c>
      <c r="D350" s="99"/>
      <c r="E350" s="99" t="s">
        <v>1028</v>
      </c>
    </row>
    <row r="351" spans="1:5" ht="13.5" customHeight="1">
      <c r="A351" s="29">
        <v>2513</v>
      </c>
      <c r="B351" s="99" t="s">
        <v>1016</v>
      </c>
      <c r="C351" s="29">
        <v>261211</v>
      </c>
      <c r="D351" s="99"/>
      <c r="E351" s="99" t="s">
        <v>1014</v>
      </c>
    </row>
    <row r="352" spans="1:5" ht="13.5" customHeight="1">
      <c r="A352" s="29"/>
      <c r="B352" s="99"/>
      <c r="C352" s="29">
        <v>261212</v>
      </c>
      <c r="D352" s="99"/>
      <c r="E352" s="99" t="s">
        <v>1018</v>
      </c>
    </row>
    <row r="353" spans="1:5" ht="13.5" customHeight="1">
      <c r="A353" s="29">
        <v>2514</v>
      </c>
      <c r="B353" s="99" t="s">
        <v>1026</v>
      </c>
      <c r="C353" s="29">
        <v>261312</v>
      </c>
      <c r="D353" s="99"/>
      <c r="E353" s="99" t="s">
        <v>1024</v>
      </c>
    </row>
    <row r="354" spans="1:5" ht="13.5" customHeight="1">
      <c r="A354" s="29">
        <v>2519</v>
      </c>
      <c r="B354" s="99" t="s">
        <v>1030</v>
      </c>
      <c r="C354" s="29">
        <v>261314</v>
      </c>
      <c r="D354" s="99"/>
      <c r="E354" s="99" t="s">
        <v>1029</v>
      </c>
    </row>
    <row r="355" spans="1:5" ht="13.5" customHeight="1">
      <c r="A355" s="29"/>
      <c r="B355" s="99"/>
      <c r="C355" s="29">
        <v>261399</v>
      </c>
      <c r="D355" s="99"/>
      <c r="E355" s="99" t="s">
        <v>1032</v>
      </c>
    </row>
    <row r="356" spans="1:5" ht="13.5" customHeight="1">
      <c r="A356" s="29"/>
      <c r="B356" s="99"/>
      <c r="C356" s="29">
        <v>263211</v>
      </c>
      <c r="D356" s="99"/>
      <c r="E356" s="99" t="s">
        <v>1055</v>
      </c>
    </row>
    <row r="357" spans="1:5" ht="13.5" customHeight="1">
      <c r="A357" s="29"/>
      <c r="B357" s="99"/>
      <c r="C357" s="29">
        <v>263212</v>
      </c>
      <c r="D357" s="99"/>
      <c r="E357" s="99" t="s">
        <v>2858</v>
      </c>
    </row>
    <row r="358" spans="1:5" ht="13.5" customHeight="1">
      <c r="A358" s="29"/>
      <c r="B358" s="99"/>
      <c r="C358" s="29">
        <v>263213</v>
      </c>
      <c r="D358" s="99"/>
      <c r="E358" s="99" t="s">
        <v>2859</v>
      </c>
    </row>
    <row r="359" spans="1:5" ht="13.5" customHeight="1">
      <c r="A359" s="29"/>
      <c r="B359" s="99"/>
      <c r="C359" s="29">
        <v>263299</v>
      </c>
      <c r="D359" s="99"/>
      <c r="E359" s="99" t="s">
        <v>1061</v>
      </c>
    </row>
    <row r="360" spans="1:5" ht="13.5" customHeight="1">
      <c r="A360" s="29">
        <v>2521</v>
      </c>
      <c r="B360" s="99" t="s">
        <v>1037</v>
      </c>
      <c r="C360" s="29">
        <v>262111</v>
      </c>
      <c r="D360" s="99"/>
      <c r="E360" s="99" t="s">
        <v>1035</v>
      </c>
    </row>
    <row r="361" spans="1:5" ht="13.5" customHeight="1">
      <c r="A361" s="29">
        <v>2522</v>
      </c>
      <c r="B361" s="99" t="s">
        <v>1045</v>
      </c>
      <c r="C361" s="29">
        <v>262113</v>
      </c>
      <c r="D361" s="99"/>
      <c r="E361" s="99" t="s">
        <v>1043</v>
      </c>
    </row>
    <row r="362" spans="1:5" ht="13.5" customHeight="1">
      <c r="A362" s="29"/>
      <c r="B362" s="99"/>
      <c r="C362" s="29">
        <v>263112</v>
      </c>
      <c r="D362" s="99"/>
      <c r="E362" s="99" t="s">
        <v>1051</v>
      </c>
    </row>
    <row r="363" spans="1:5" ht="13.5" customHeight="1">
      <c r="A363" s="29">
        <v>2523</v>
      </c>
      <c r="B363" s="99" t="s">
        <v>1049</v>
      </c>
      <c r="C363" s="29">
        <v>263111</v>
      </c>
      <c r="D363" s="99"/>
      <c r="E363" s="99" t="s">
        <v>1047</v>
      </c>
    </row>
    <row r="364" spans="1:5" ht="13.5" customHeight="1">
      <c r="A364" s="29"/>
      <c r="B364" s="99"/>
      <c r="C364" s="29">
        <v>263113</v>
      </c>
      <c r="D364" s="99"/>
      <c r="E364" s="99" t="s">
        <v>1053</v>
      </c>
    </row>
    <row r="365" spans="1:5" ht="13.5" customHeight="1">
      <c r="A365" s="29">
        <v>2529</v>
      </c>
      <c r="B365" s="99" t="s">
        <v>1041</v>
      </c>
      <c r="C365" s="29">
        <v>262112</v>
      </c>
      <c r="D365" s="99"/>
      <c r="E365" s="99" t="s">
        <v>1039</v>
      </c>
    </row>
    <row r="366" spans="1:5" ht="13.5" customHeight="1">
      <c r="A366" s="29">
        <v>2611</v>
      </c>
      <c r="B366" s="99" t="s">
        <v>1071</v>
      </c>
      <c r="C366" s="29">
        <v>271111</v>
      </c>
      <c r="D366" s="99"/>
      <c r="E366" s="99" t="s">
        <v>1069</v>
      </c>
    </row>
    <row r="367" spans="1:5" ht="13.5" customHeight="1">
      <c r="A367" s="29"/>
      <c r="B367" s="99"/>
      <c r="C367" s="29">
        <v>271214</v>
      </c>
      <c r="D367" s="99"/>
      <c r="E367" s="99" t="s">
        <v>1081</v>
      </c>
    </row>
    <row r="368" spans="1:5" ht="13.5" customHeight="1">
      <c r="A368" s="29"/>
      <c r="B368" s="99"/>
      <c r="C368" s="29">
        <v>271311</v>
      </c>
      <c r="D368" s="99"/>
      <c r="E368" s="99" t="s">
        <v>1085</v>
      </c>
    </row>
    <row r="369" spans="1:5" ht="13.5" customHeight="1">
      <c r="A369" s="29">
        <v>2612</v>
      </c>
      <c r="B369" s="99" t="s">
        <v>1075</v>
      </c>
      <c r="C369" s="29">
        <v>271211</v>
      </c>
      <c r="D369" s="99"/>
      <c r="E369" s="99" t="s">
        <v>1073</v>
      </c>
    </row>
    <row r="370" spans="1:5" ht="13.5" customHeight="1">
      <c r="A370" s="29"/>
      <c r="B370" s="99"/>
      <c r="C370" s="29">
        <v>271212</v>
      </c>
      <c r="D370" s="99"/>
      <c r="E370" s="99" t="s">
        <v>1077</v>
      </c>
    </row>
    <row r="371" spans="1:5" ht="13.5" customHeight="1">
      <c r="A371" s="29">
        <v>2619</v>
      </c>
      <c r="B371" s="99" t="s">
        <v>507</v>
      </c>
      <c r="C371" s="29">
        <v>271213</v>
      </c>
      <c r="D371" s="99"/>
      <c r="E371" s="99" t="s">
        <v>1079</v>
      </c>
    </row>
    <row r="372" spans="1:5" ht="13.5" customHeight="1">
      <c r="A372" s="29"/>
      <c r="B372" s="99"/>
      <c r="C372" s="29">
        <v>271299</v>
      </c>
      <c r="D372" s="99"/>
      <c r="E372" s="99" t="s">
        <v>1083</v>
      </c>
    </row>
    <row r="373" spans="1:5" ht="13.5" customHeight="1">
      <c r="A373" s="29"/>
      <c r="B373" s="99"/>
      <c r="C373" s="29">
        <v>224913</v>
      </c>
      <c r="D373" s="99"/>
      <c r="E373" s="99" t="s">
        <v>2921</v>
      </c>
    </row>
    <row r="374" spans="1:5" ht="13.5" customHeight="1">
      <c r="A374" s="29">
        <v>2621</v>
      </c>
      <c r="B374" s="99" t="s">
        <v>467</v>
      </c>
      <c r="C374" s="29">
        <v>224211</v>
      </c>
      <c r="D374" s="99"/>
      <c r="E374" s="99" t="s">
        <v>465</v>
      </c>
    </row>
    <row r="375" spans="1:5" ht="13.5" customHeight="1">
      <c r="A375" s="29"/>
      <c r="B375" s="99"/>
      <c r="C375" s="29">
        <v>224212</v>
      </c>
      <c r="D375" s="99"/>
      <c r="E375" s="99" t="s">
        <v>469</v>
      </c>
    </row>
    <row r="376" spans="1:5" ht="13.5" customHeight="1">
      <c r="A376" s="29"/>
      <c r="B376" s="99"/>
      <c r="C376" s="29">
        <v>224214</v>
      </c>
      <c r="D376" s="99"/>
      <c r="E376" s="99" t="s">
        <v>474</v>
      </c>
    </row>
    <row r="377" spans="1:5" ht="13.5" customHeight="1">
      <c r="A377" s="29"/>
      <c r="B377" s="99"/>
      <c r="C377" s="29">
        <v>234911</v>
      </c>
      <c r="D377" s="99"/>
      <c r="E377" s="99" t="s">
        <v>731</v>
      </c>
    </row>
    <row r="378" spans="1:5" ht="13.5" customHeight="1">
      <c r="A378" s="29">
        <v>2622</v>
      </c>
      <c r="B378" s="99" t="s">
        <v>476</v>
      </c>
      <c r="C378" s="99" t="s">
        <v>473</v>
      </c>
      <c r="D378" s="99" t="s">
        <v>11</v>
      </c>
      <c r="E378" s="99" t="s">
        <v>474</v>
      </c>
    </row>
    <row r="379" spans="1:5" ht="13.5" customHeight="1">
      <c r="A379" s="99"/>
      <c r="B379" s="99"/>
      <c r="C379" s="29">
        <v>224611</v>
      </c>
      <c r="D379" s="99" t="s">
        <v>11</v>
      </c>
      <c r="E379" s="99" t="s">
        <v>493</v>
      </c>
    </row>
    <row r="380" spans="1:5" ht="13.5" customHeight="1">
      <c r="A380" s="29"/>
      <c r="B380" s="99"/>
      <c r="C380" s="29">
        <v>224999</v>
      </c>
      <c r="D380" s="99" t="s">
        <v>11</v>
      </c>
      <c r="E380" s="99" t="s">
        <v>511</v>
      </c>
    </row>
    <row r="381" spans="1:5" ht="13.5" customHeight="1">
      <c r="A381" s="29">
        <v>2631</v>
      </c>
      <c r="B381" s="99" t="s">
        <v>479</v>
      </c>
      <c r="C381" s="29">
        <v>224311</v>
      </c>
      <c r="D381" s="99"/>
      <c r="E381" s="99" t="s">
        <v>478</v>
      </c>
    </row>
    <row r="382" spans="1:5" ht="13.5" customHeight="1">
      <c r="A382" s="29"/>
      <c r="B382" s="99"/>
      <c r="C382" s="29">
        <v>224511</v>
      </c>
      <c r="D382" s="99"/>
      <c r="E382" s="99" t="s">
        <v>487</v>
      </c>
    </row>
    <row r="383" spans="1:5" ht="13.5" customHeight="1">
      <c r="A383" s="29">
        <v>2632</v>
      </c>
      <c r="B383" s="99" t="s">
        <v>1127</v>
      </c>
      <c r="C383" s="29">
        <v>272499</v>
      </c>
      <c r="D383" s="99" t="s">
        <v>11</v>
      </c>
      <c r="E383" s="99" t="s">
        <v>1129</v>
      </c>
    </row>
    <row r="384" spans="1:5" ht="13.5" customHeight="1">
      <c r="A384" s="29"/>
      <c r="B384" s="99"/>
      <c r="C384" s="94">
        <v>272414</v>
      </c>
      <c r="D384" s="99"/>
      <c r="E384" s="94" t="s">
        <v>1126</v>
      </c>
    </row>
    <row r="385" spans="1:5" ht="13.5" customHeight="1">
      <c r="A385" s="29">
        <v>2633</v>
      </c>
      <c r="B385" s="99" t="s">
        <v>1119</v>
      </c>
      <c r="C385" s="29">
        <v>272411</v>
      </c>
      <c r="D385" s="99"/>
      <c r="E385" s="99" t="s">
        <v>1117</v>
      </c>
    </row>
    <row r="386" spans="1:5" ht="13.5" customHeight="1">
      <c r="A386" s="29"/>
      <c r="B386" s="99"/>
      <c r="C386" s="29">
        <v>272499</v>
      </c>
      <c r="D386" s="99" t="s">
        <v>11</v>
      </c>
      <c r="E386" s="99" t="s">
        <v>1129</v>
      </c>
    </row>
    <row r="387" spans="1:5" ht="13.5" customHeight="1">
      <c r="A387" s="29">
        <v>2634</v>
      </c>
      <c r="B387" s="99" t="s">
        <v>1107</v>
      </c>
      <c r="C387" s="29">
        <v>272311</v>
      </c>
      <c r="D387" s="99"/>
      <c r="E387" s="99" t="s">
        <v>1105</v>
      </c>
    </row>
    <row r="388" spans="1:5" ht="13.5" customHeight="1">
      <c r="A388" s="29"/>
      <c r="B388" s="99"/>
      <c r="C388" s="29">
        <v>272312</v>
      </c>
      <c r="D388" s="99"/>
      <c r="E388" s="99" t="s">
        <v>1109</v>
      </c>
    </row>
    <row r="389" spans="1:5" ht="13.5" customHeight="1">
      <c r="A389" s="29"/>
      <c r="B389" s="99"/>
      <c r="C389" s="29">
        <v>272313</v>
      </c>
      <c r="D389" s="99"/>
      <c r="E389" s="99" t="s">
        <v>1111</v>
      </c>
    </row>
    <row r="390" spans="1:5" ht="13.5" customHeight="1">
      <c r="A390" s="29"/>
      <c r="B390" s="99"/>
      <c r="C390" s="29">
        <v>272314</v>
      </c>
      <c r="D390" s="99"/>
      <c r="E390" s="99" t="s">
        <v>1113</v>
      </c>
    </row>
    <row r="391" spans="1:5" ht="13.5" customHeight="1">
      <c r="A391" s="29"/>
      <c r="B391" s="99"/>
      <c r="C391" s="29">
        <v>272399</v>
      </c>
      <c r="D391" s="99"/>
      <c r="E391" s="99" t="s">
        <v>1115</v>
      </c>
    </row>
    <row r="392" spans="1:5" ht="13.5" customHeight="1">
      <c r="A392" s="29">
        <v>2635</v>
      </c>
      <c r="B392" s="99" t="s">
        <v>1091</v>
      </c>
      <c r="C392" s="29">
        <v>272112</v>
      </c>
      <c r="D392" s="99"/>
      <c r="E392" s="99" t="s">
        <v>1089</v>
      </c>
    </row>
    <row r="393" spans="1:5" ht="13.5" customHeight="1">
      <c r="A393" s="29"/>
      <c r="B393" s="99"/>
      <c r="C393" s="29">
        <v>272113</v>
      </c>
      <c r="D393" s="99"/>
      <c r="E393" s="99" t="s">
        <v>1093</v>
      </c>
    </row>
    <row r="394" spans="1:5" ht="13.5" customHeight="1">
      <c r="A394" s="29"/>
      <c r="B394" s="99"/>
      <c r="C394" s="29">
        <v>272114</v>
      </c>
      <c r="D394" s="99"/>
      <c r="E394" s="99" t="s">
        <v>1095</v>
      </c>
    </row>
    <row r="395" spans="1:5" ht="13.5" customHeight="1">
      <c r="A395" s="29"/>
      <c r="B395" s="99"/>
      <c r="C395" s="29">
        <v>272199</v>
      </c>
      <c r="D395" s="99"/>
      <c r="E395" s="99" t="s">
        <v>1098</v>
      </c>
    </row>
    <row r="396" spans="1:5" ht="13.5" customHeight="1">
      <c r="A396" s="29"/>
      <c r="B396" s="99"/>
      <c r="C396" s="29">
        <v>272511</v>
      </c>
      <c r="D396" s="99"/>
      <c r="E396" s="99" t="s">
        <v>1132</v>
      </c>
    </row>
    <row r="397" spans="1:5" ht="13.5" customHeight="1">
      <c r="A397" s="29"/>
      <c r="B397" s="99"/>
      <c r="C397" s="29">
        <v>272611</v>
      </c>
      <c r="D397" s="99"/>
      <c r="E397" s="99" t="s">
        <v>1134</v>
      </c>
    </row>
    <row r="398" spans="1:5" ht="13.5" customHeight="1">
      <c r="A398" s="29"/>
      <c r="B398" s="99"/>
      <c r="C398" s="29">
        <v>272612</v>
      </c>
      <c r="D398" s="99"/>
      <c r="E398" s="99" t="s">
        <v>2929</v>
      </c>
    </row>
    <row r="399" spans="1:5" ht="13.5" customHeight="1">
      <c r="A399" s="29"/>
      <c r="B399" s="99"/>
      <c r="C399" s="29">
        <v>272613</v>
      </c>
      <c r="D399" s="99"/>
      <c r="E399" s="99" t="s">
        <v>1137</v>
      </c>
    </row>
    <row r="400" spans="1:5" ht="13.5" customHeight="1">
      <c r="A400" s="29"/>
      <c r="B400" s="99"/>
      <c r="C400" s="29">
        <v>411714</v>
      </c>
      <c r="D400" s="99"/>
      <c r="E400" s="99" t="s">
        <v>1702</v>
      </c>
    </row>
    <row r="401" spans="1:5" ht="13.5" customHeight="1">
      <c r="A401" s="29">
        <v>2636</v>
      </c>
      <c r="B401" s="99" t="s">
        <v>219</v>
      </c>
      <c r="C401" s="29">
        <v>139999</v>
      </c>
      <c r="D401" s="99" t="s">
        <v>11</v>
      </c>
      <c r="E401" s="99" t="s">
        <v>218</v>
      </c>
    </row>
    <row r="402" spans="1:5" ht="12.75" customHeight="1">
      <c r="A402" s="29"/>
      <c r="B402" s="99"/>
      <c r="C402" s="29">
        <v>272211</v>
      </c>
      <c r="D402" s="99" t="s">
        <v>11</v>
      </c>
      <c r="E402" s="99" t="s">
        <v>1100</v>
      </c>
    </row>
    <row r="403" spans="1:5" ht="13.5" customHeight="1">
      <c r="A403" s="29">
        <v>2641</v>
      </c>
      <c r="B403" s="99" t="s">
        <v>355</v>
      </c>
      <c r="C403" s="29">
        <v>212211</v>
      </c>
      <c r="D403" s="99"/>
      <c r="E403" s="99" t="s">
        <v>353</v>
      </c>
    </row>
    <row r="404" spans="1:5" ht="13.5" customHeight="1">
      <c r="A404" s="29"/>
      <c r="B404" s="99"/>
      <c r="C404" s="29">
        <v>212212</v>
      </c>
      <c r="D404" s="99"/>
      <c r="E404" s="99" t="s">
        <v>357</v>
      </c>
    </row>
    <row r="405" spans="1:5" ht="13.5" customHeight="1">
      <c r="A405" s="29"/>
      <c r="B405" s="99"/>
      <c r="C405" s="29">
        <v>212415</v>
      </c>
      <c r="D405" s="99"/>
      <c r="E405" s="99" t="s">
        <v>390</v>
      </c>
    </row>
    <row r="406" spans="1:5" ht="13.5" customHeight="1">
      <c r="A406" s="29"/>
      <c r="B406" s="99"/>
      <c r="C406" s="29">
        <v>212499</v>
      </c>
      <c r="D406" s="99" t="s">
        <v>11</v>
      </c>
      <c r="E406" s="99" t="s">
        <v>394</v>
      </c>
    </row>
    <row r="407" spans="1:5" ht="13.5" customHeight="1">
      <c r="A407" s="29">
        <v>2642</v>
      </c>
      <c r="B407" s="99" t="s">
        <v>384</v>
      </c>
      <c r="C407" s="29">
        <v>212412</v>
      </c>
      <c r="D407" s="99"/>
      <c r="E407" s="99" t="s">
        <v>382</v>
      </c>
    </row>
    <row r="408" spans="1:5" ht="13.5" customHeight="1">
      <c r="A408" s="29"/>
      <c r="B408" s="99"/>
      <c r="C408" s="29">
        <v>212413</v>
      </c>
      <c r="D408" s="99"/>
      <c r="E408" s="99" t="s">
        <v>386</v>
      </c>
    </row>
    <row r="409" spans="1:5" ht="13.5" customHeight="1">
      <c r="A409" s="29"/>
      <c r="B409" s="99"/>
      <c r="C409" s="29">
        <v>212414</v>
      </c>
      <c r="D409" s="99"/>
      <c r="E409" s="99" t="s">
        <v>388</v>
      </c>
    </row>
    <row r="410" spans="1:5" ht="13.5" customHeight="1">
      <c r="A410" s="29"/>
      <c r="B410" s="99"/>
      <c r="C410" s="29">
        <v>212416</v>
      </c>
      <c r="D410" s="99"/>
      <c r="E410" s="99" t="s">
        <v>392</v>
      </c>
    </row>
    <row r="411" spans="1:5" ht="13.5" customHeight="1">
      <c r="A411" s="29"/>
      <c r="B411" s="99"/>
      <c r="C411" s="29">
        <v>212499</v>
      </c>
      <c r="D411" s="99"/>
      <c r="E411" s="99" t="s">
        <v>394</v>
      </c>
    </row>
    <row r="412" spans="1:5" ht="13.5" customHeight="1">
      <c r="A412" s="29">
        <v>2643</v>
      </c>
      <c r="B412" s="99" t="s">
        <v>1123</v>
      </c>
      <c r="C412" s="29">
        <v>272412</v>
      </c>
      <c r="D412" s="99"/>
      <c r="E412" s="99" t="s">
        <v>1121</v>
      </c>
    </row>
    <row r="413" spans="1:5" ht="13.5" customHeight="1">
      <c r="A413" s="29"/>
      <c r="B413" s="99"/>
      <c r="C413" s="29">
        <v>272413</v>
      </c>
      <c r="D413" s="99"/>
      <c r="E413" s="99" t="s">
        <v>1125</v>
      </c>
    </row>
    <row r="414" spans="1:5" ht="13.5" customHeight="1">
      <c r="A414" s="29"/>
      <c r="B414" s="99"/>
      <c r="C414" s="29">
        <v>272499</v>
      </c>
      <c r="D414" s="99" t="s">
        <v>11</v>
      </c>
      <c r="E414" s="99" t="s">
        <v>1129</v>
      </c>
    </row>
    <row r="415" spans="1:5" ht="13.5" customHeight="1">
      <c r="A415" s="29">
        <v>2651</v>
      </c>
      <c r="B415" s="99" t="s">
        <v>326</v>
      </c>
      <c r="C415" s="29">
        <v>211411</v>
      </c>
      <c r="D415" s="99"/>
      <c r="E415" s="99" t="s">
        <v>324</v>
      </c>
    </row>
    <row r="416" spans="1:5" ht="13.5" customHeight="1">
      <c r="A416" s="29"/>
      <c r="B416" s="99"/>
      <c r="C416" s="29">
        <v>211412</v>
      </c>
      <c r="D416" s="99" t="s">
        <v>11</v>
      </c>
      <c r="E416" s="99" t="s">
        <v>328</v>
      </c>
    </row>
    <row r="417" spans="1:5" ht="13.5" customHeight="1">
      <c r="A417" s="29"/>
      <c r="B417" s="99"/>
      <c r="C417" s="29">
        <v>211413</v>
      </c>
      <c r="D417" s="99"/>
      <c r="E417" s="99" t="s">
        <v>332</v>
      </c>
    </row>
    <row r="418" spans="1:5" ht="13.5" customHeight="1">
      <c r="A418" s="29"/>
      <c r="B418" s="99"/>
      <c r="C418" s="29">
        <v>211499</v>
      </c>
      <c r="D418" s="99" t="s">
        <v>11</v>
      </c>
      <c r="E418" s="99" t="s">
        <v>334</v>
      </c>
    </row>
    <row r="419" spans="1:5" ht="13.5" customHeight="1">
      <c r="A419" s="29"/>
      <c r="B419" s="99"/>
      <c r="C419" s="29">
        <v>232412</v>
      </c>
      <c r="D419" s="99" t="s">
        <v>11</v>
      </c>
      <c r="E419" s="99" t="s">
        <v>599</v>
      </c>
    </row>
    <row r="420" spans="1:5" ht="13.5" customHeight="1">
      <c r="A420" s="29">
        <v>2652</v>
      </c>
      <c r="B420" s="99" t="s">
        <v>305</v>
      </c>
      <c r="C420" s="29">
        <v>211113</v>
      </c>
      <c r="D420" s="99" t="s">
        <v>11</v>
      </c>
      <c r="E420" s="99" t="s">
        <v>301</v>
      </c>
    </row>
    <row r="421" spans="1:5" ht="13.5" customHeight="1">
      <c r="A421" s="99"/>
      <c r="B421" s="99"/>
      <c r="C421" s="29">
        <v>211211</v>
      </c>
      <c r="D421" s="99"/>
      <c r="E421" s="99" t="s">
        <v>310</v>
      </c>
    </row>
    <row r="422" spans="1:5" ht="13.5" customHeight="1">
      <c r="A422" s="29"/>
      <c r="B422" s="99"/>
      <c r="C422" s="29">
        <v>211212</v>
      </c>
      <c r="D422" s="99"/>
      <c r="E422" s="99" t="s">
        <v>312</v>
      </c>
    </row>
    <row r="423" spans="1:5" ht="13.5" customHeight="1">
      <c r="A423" s="29"/>
      <c r="B423" s="99"/>
      <c r="C423" s="29">
        <v>211213</v>
      </c>
      <c r="D423" s="99"/>
      <c r="E423" s="99" t="s">
        <v>314</v>
      </c>
    </row>
    <row r="424" spans="1:5" ht="13.5" customHeight="1">
      <c r="A424" s="29"/>
      <c r="B424" s="99"/>
      <c r="C424" s="29">
        <v>211214</v>
      </c>
      <c r="D424" s="99"/>
      <c r="E424" s="99" t="s">
        <v>316</v>
      </c>
    </row>
    <row r="425" spans="1:5" ht="13.5" customHeight="1">
      <c r="A425" s="29"/>
      <c r="B425" s="99"/>
      <c r="C425" s="29">
        <v>211299</v>
      </c>
      <c r="D425" s="99"/>
      <c r="E425" s="99" t="s">
        <v>318</v>
      </c>
    </row>
    <row r="426" spans="1:5" ht="13.5" customHeight="1">
      <c r="A426" s="29">
        <v>2653</v>
      </c>
      <c r="B426" s="99" t="s">
        <v>299</v>
      </c>
      <c r="C426" s="29">
        <v>211112</v>
      </c>
      <c r="D426" s="99"/>
      <c r="E426" s="99" t="s">
        <v>297</v>
      </c>
    </row>
    <row r="427" spans="1:5" ht="13.5" customHeight="1">
      <c r="A427" s="29">
        <v>2654</v>
      </c>
      <c r="B427" s="99" t="s">
        <v>342</v>
      </c>
      <c r="C427" s="29">
        <v>212111</v>
      </c>
      <c r="D427" s="99"/>
      <c r="E427" s="99" t="s">
        <v>341</v>
      </c>
    </row>
    <row r="428" spans="1:5" ht="13.5" customHeight="1">
      <c r="A428" s="29"/>
      <c r="B428" s="99"/>
      <c r="C428" s="29">
        <v>212112</v>
      </c>
      <c r="D428" s="99"/>
      <c r="E428" s="99" t="s">
        <v>344</v>
      </c>
    </row>
    <row r="429" spans="1:5" ht="13.5" customHeight="1">
      <c r="A429" s="29"/>
      <c r="B429" s="99"/>
      <c r="C429" s="29">
        <v>212311</v>
      </c>
      <c r="D429" s="99"/>
      <c r="E429" s="99" t="s">
        <v>359</v>
      </c>
    </row>
    <row r="430" spans="1:5" ht="13.5" customHeight="1">
      <c r="A430" s="29"/>
      <c r="B430" s="99"/>
      <c r="C430" s="29">
        <v>212312</v>
      </c>
      <c r="D430" s="99"/>
      <c r="E430" s="99" t="s">
        <v>361</v>
      </c>
    </row>
    <row r="431" spans="1:5" ht="13.5" customHeight="1">
      <c r="A431" s="29"/>
      <c r="B431" s="99"/>
      <c r="C431" s="29">
        <v>212313</v>
      </c>
      <c r="D431" s="99"/>
      <c r="E431" s="99" t="s">
        <v>363</v>
      </c>
    </row>
    <row r="432" spans="1:5" ht="13.5" customHeight="1">
      <c r="A432" s="29"/>
      <c r="B432" s="99"/>
      <c r="C432" s="29">
        <v>212314</v>
      </c>
      <c r="D432" s="99"/>
      <c r="E432" s="99" t="s">
        <v>365</v>
      </c>
    </row>
    <row r="433" spans="1:5" ht="13.5" customHeight="1">
      <c r="A433" s="29"/>
      <c r="B433" s="99"/>
      <c r="C433" s="29">
        <v>212315</v>
      </c>
      <c r="D433" s="99"/>
      <c r="E433" s="99" t="s">
        <v>367</v>
      </c>
    </row>
    <row r="434" spans="1:5" ht="13.5" customHeight="1">
      <c r="A434" s="29"/>
      <c r="B434" s="99"/>
      <c r="C434" s="29">
        <v>212317</v>
      </c>
      <c r="D434" s="99"/>
      <c r="E434" s="99" t="s">
        <v>372</v>
      </c>
    </row>
    <row r="435" spans="1:5" ht="13.5" customHeight="1">
      <c r="A435" s="29"/>
      <c r="B435" s="99"/>
      <c r="C435" s="29">
        <v>212318</v>
      </c>
      <c r="D435" s="99"/>
      <c r="E435" s="99" t="s">
        <v>374</v>
      </c>
    </row>
    <row r="436" spans="1:5" ht="13.5" customHeight="1">
      <c r="A436" s="29"/>
      <c r="B436" s="99"/>
      <c r="C436" s="29">
        <v>212399</v>
      </c>
      <c r="D436" s="99"/>
      <c r="E436" s="99" t="s">
        <v>376</v>
      </c>
    </row>
    <row r="437" spans="1:5" ht="13.5" customHeight="1">
      <c r="A437" s="29">
        <v>2655</v>
      </c>
      <c r="B437" s="99" t="s">
        <v>295</v>
      </c>
      <c r="C437" s="29">
        <v>211111</v>
      </c>
      <c r="D437" s="99"/>
      <c r="E437" s="99" t="s">
        <v>293</v>
      </c>
    </row>
    <row r="438" spans="1:5" ht="13.5" customHeight="1">
      <c r="A438" s="29"/>
      <c r="B438" s="99"/>
      <c r="C438" s="29">
        <v>211199</v>
      </c>
      <c r="D438" s="99" t="s">
        <v>11</v>
      </c>
      <c r="E438" s="99" t="s">
        <v>306</v>
      </c>
    </row>
    <row r="439" spans="1:5" ht="13.5" customHeight="1">
      <c r="A439" s="29">
        <v>2656</v>
      </c>
      <c r="B439" s="99" t="s">
        <v>349</v>
      </c>
      <c r="C439" s="29">
        <v>212113</v>
      </c>
      <c r="D439" s="99"/>
      <c r="E439" s="99" t="s">
        <v>347</v>
      </c>
    </row>
    <row r="440" spans="1:5" ht="13.5" customHeight="1">
      <c r="A440" s="29"/>
      <c r="B440" s="99"/>
      <c r="C440" s="29">
        <v>212114</v>
      </c>
      <c r="D440" s="99"/>
      <c r="E440" s="99" t="s">
        <v>351</v>
      </c>
    </row>
    <row r="441" spans="1:5" ht="13.5" customHeight="1">
      <c r="A441" s="29">
        <v>2659</v>
      </c>
      <c r="B441" s="99" t="s">
        <v>303</v>
      </c>
      <c r="C441" s="29">
        <v>211113</v>
      </c>
      <c r="D441" s="99"/>
      <c r="E441" s="99" t="s">
        <v>301</v>
      </c>
    </row>
    <row r="442" spans="1:5" ht="13.5" customHeight="1">
      <c r="A442" s="29"/>
      <c r="B442" s="99"/>
      <c r="C442" s="29">
        <v>211199</v>
      </c>
      <c r="D442" s="99" t="s">
        <v>11</v>
      </c>
      <c r="E442" s="99" t="s">
        <v>306</v>
      </c>
    </row>
    <row r="443" spans="1:5" ht="13.5" customHeight="1">
      <c r="A443" s="29"/>
      <c r="B443" s="99"/>
      <c r="C443" s="29"/>
      <c r="D443" s="99"/>
      <c r="E443" s="99"/>
    </row>
    <row r="444" spans="1:5" ht="13.5" customHeight="1">
      <c r="A444" s="119">
        <v>3</v>
      </c>
      <c r="B444" s="7" t="s">
        <v>2860</v>
      </c>
      <c r="C444" s="29"/>
      <c r="D444" s="99"/>
      <c r="E444" s="99"/>
    </row>
    <row r="445" spans="1:5" ht="13.5" customHeight="1">
      <c r="A445" s="29">
        <v>3111</v>
      </c>
      <c r="B445" s="99" t="s">
        <v>1176</v>
      </c>
      <c r="C445" s="29">
        <v>311411</v>
      </c>
      <c r="D445" s="99"/>
      <c r="E445" s="99" t="s">
        <v>1174</v>
      </c>
    </row>
    <row r="446" spans="1:5" ht="13.5" customHeight="1">
      <c r="A446" s="29"/>
      <c r="B446" s="99"/>
      <c r="C446" s="29">
        <v>311412</v>
      </c>
      <c r="D446" s="99"/>
      <c r="E446" s="99" t="s">
        <v>1178</v>
      </c>
    </row>
    <row r="447" spans="1:5" ht="13.5" customHeight="1">
      <c r="A447" s="29"/>
      <c r="B447" s="99"/>
      <c r="C447" s="29">
        <v>311414</v>
      </c>
      <c r="D447" s="121"/>
      <c r="E447" s="99" t="s">
        <v>1186</v>
      </c>
    </row>
    <row r="448" spans="1:5" ht="13.5" customHeight="1">
      <c r="A448" s="29"/>
      <c r="B448" s="99"/>
      <c r="C448" s="94">
        <v>311415</v>
      </c>
      <c r="D448" s="99"/>
      <c r="E448" s="94" t="s">
        <v>1187</v>
      </c>
    </row>
    <row r="449" spans="1:6" ht="13.5" customHeight="1">
      <c r="A449" s="29"/>
      <c r="B449" s="99"/>
      <c r="C449" s="29">
        <v>311499</v>
      </c>
      <c r="D449" s="99" t="s">
        <v>11</v>
      </c>
      <c r="E449" s="99" t="s">
        <v>1189</v>
      </c>
    </row>
    <row r="450" spans="1:6" ht="13.5" customHeight="1">
      <c r="A450" s="29">
        <v>3112</v>
      </c>
      <c r="B450" s="99" t="s">
        <v>1199</v>
      </c>
      <c r="C450" s="29">
        <v>312112</v>
      </c>
      <c r="D450" s="99" t="s">
        <v>11</v>
      </c>
      <c r="E450" s="99" t="s">
        <v>1197</v>
      </c>
    </row>
    <row r="451" spans="1:6" ht="13.5" customHeight="1">
      <c r="A451" s="29"/>
      <c r="B451" s="99"/>
      <c r="C451" s="29">
        <v>312113</v>
      </c>
      <c r="D451" s="99"/>
      <c r="E451" s="99" t="s">
        <v>1200</v>
      </c>
    </row>
    <row r="452" spans="1:6" ht="13.5" customHeight="1">
      <c r="A452" s="29"/>
      <c r="B452" s="99"/>
      <c r="C452" s="29">
        <v>312114</v>
      </c>
      <c r="D452" s="99"/>
      <c r="E452" s="99" t="s">
        <v>1202</v>
      </c>
    </row>
    <row r="453" spans="1:6" ht="13.5" customHeight="1">
      <c r="A453" s="29"/>
      <c r="B453" s="99"/>
      <c r="C453" s="29">
        <v>312116</v>
      </c>
      <c r="D453" s="99" t="s">
        <v>11</v>
      </c>
      <c r="E453" s="99" t="s">
        <v>1206</v>
      </c>
    </row>
    <row r="454" spans="1:6" ht="13.5" customHeight="1">
      <c r="A454" s="29"/>
      <c r="B454" s="99"/>
      <c r="C454" s="29">
        <v>312212</v>
      </c>
      <c r="D454" s="99"/>
      <c r="E454" s="99" t="s">
        <v>1211</v>
      </c>
    </row>
    <row r="455" spans="1:6" ht="13.5" customHeight="1">
      <c r="A455" s="29">
        <v>3113</v>
      </c>
      <c r="B455" s="99" t="s">
        <v>1217</v>
      </c>
      <c r="C455" s="29">
        <v>312312</v>
      </c>
      <c r="D455" s="99"/>
      <c r="E455" s="99" t="s">
        <v>1215</v>
      </c>
    </row>
    <row r="456" spans="1:6" ht="13.5" customHeight="1">
      <c r="A456" s="29">
        <v>3114</v>
      </c>
      <c r="B456" s="99" t="s">
        <v>1223</v>
      </c>
      <c r="C456" s="29">
        <v>312412</v>
      </c>
      <c r="D456" s="99" t="s">
        <v>11</v>
      </c>
      <c r="E456" s="99" t="s">
        <v>1221</v>
      </c>
    </row>
    <row r="457" spans="1:6" s="80" customFormat="1" ht="13.5" customHeight="1">
      <c r="A457" s="29">
        <v>3115</v>
      </c>
      <c r="B457" s="99" t="s">
        <v>569</v>
      </c>
      <c r="C457" s="29">
        <v>231215</v>
      </c>
      <c r="D457" s="99"/>
      <c r="E457" s="99" t="s">
        <v>568</v>
      </c>
      <c r="F457" s="81"/>
    </row>
    <row r="458" spans="1:6" ht="13.5" customHeight="1">
      <c r="A458" s="29"/>
      <c r="B458" s="99"/>
      <c r="C458" s="29">
        <v>312512</v>
      </c>
      <c r="D458" s="99"/>
      <c r="E458" s="99" t="s">
        <v>1229</v>
      </c>
    </row>
    <row r="459" spans="1:6" ht="13.5" customHeight="1">
      <c r="A459" s="29">
        <v>3116</v>
      </c>
      <c r="B459" s="99" t="s">
        <v>1248</v>
      </c>
      <c r="C459" s="29">
        <v>312999</v>
      </c>
      <c r="D459" s="99" t="s">
        <v>11</v>
      </c>
      <c r="E459" s="99" t="s">
        <v>1246</v>
      </c>
    </row>
    <row r="460" spans="1:6" ht="13.5" customHeight="1">
      <c r="A460" s="29">
        <v>3117</v>
      </c>
      <c r="B460" s="99" t="s">
        <v>1232</v>
      </c>
      <c r="C460" s="29">
        <v>312611</v>
      </c>
      <c r="D460" s="99" t="s">
        <v>11</v>
      </c>
      <c r="E460" s="99" t="s">
        <v>1231</v>
      </c>
    </row>
    <row r="461" spans="1:6" ht="13.5" customHeight="1">
      <c r="A461" s="29"/>
      <c r="B461" s="99"/>
      <c r="C461" s="29">
        <v>312912</v>
      </c>
      <c r="D461" s="99" t="s">
        <v>11</v>
      </c>
      <c r="E461" s="99" t="s">
        <v>1239</v>
      </c>
    </row>
    <row r="462" spans="1:6" ht="13.5" customHeight="1">
      <c r="A462" s="29"/>
      <c r="B462" s="99"/>
      <c r="C462" s="29">
        <v>312913</v>
      </c>
      <c r="D462" s="99" t="s">
        <v>11</v>
      </c>
      <c r="E462" s="99" t="s">
        <v>1242</v>
      </c>
    </row>
    <row r="463" spans="1:6" ht="13.5" customHeight="1">
      <c r="A463" s="29">
        <v>3118</v>
      </c>
      <c r="B463" s="99" t="s">
        <v>1195</v>
      </c>
      <c r="C463" s="29">
        <v>312111</v>
      </c>
      <c r="D463" s="99"/>
      <c r="E463" s="99" t="s">
        <v>1193</v>
      </c>
    </row>
    <row r="464" spans="1:6" ht="13.5" customHeight="1">
      <c r="A464" s="29"/>
      <c r="B464" s="99"/>
      <c r="C464" s="29">
        <v>312116</v>
      </c>
      <c r="D464" s="99" t="s">
        <v>11</v>
      </c>
      <c r="E464" s="99" t="s">
        <v>1206</v>
      </c>
    </row>
    <row r="465" spans="1:6" ht="13.5" customHeight="1">
      <c r="A465" s="29"/>
      <c r="B465" s="99"/>
      <c r="C465" s="29">
        <v>312211</v>
      </c>
      <c r="D465" s="99"/>
      <c r="E465" s="99" t="s">
        <v>1209</v>
      </c>
    </row>
    <row r="466" spans="1:6" ht="13.5" customHeight="1">
      <c r="A466" s="29"/>
      <c r="B466" s="99"/>
      <c r="C466" s="29">
        <v>312311</v>
      </c>
      <c r="D466" s="99"/>
      <c r="E466" s="99" t="s">
        <v>1213</v>
      </c>
    </row>
    <row r="467" spans="1:6" ht="13.5" customHeight="1">
      <c r="A467" s="29"/>
      <c r="B467" s="99"/>
      <c r="C467" s="29">
        <v>312411</v>
      </c>
      <c r="D467" s="99"/>
      <c r="E467" s="99" t="s">
        <v>1219</v>
      </c>
    </row>
    <row r="468" spans="1:6" ht="13.5" customHeight="1">
      <c r="A468" s="29"/>
      <c r="B468" s="99"/>
      <c r="C468" s="29">
        <v>312511</v>
      </c>
      <c r="D468" s="99"/>
      <c r="E468" s="99" t="s">
        <v>1227</v>
      </c>
    </row>
    <row r="469" spans="1:6" ht="13.5" customHeight="1">
      <c r="A469" s="29"/>
      <c r="B469" s="99"/>
      <c r="C469" s="29">
        <v>312999</v>
      </c>
      <c r="D469" s="99" t="s">
        <v>11</v>
      </c>
      <c r="E469" s="99" t="s">
        <v>1246</v>
      </c>
    </row>
    <row r="470" spans="1:6" ht="13.5" customHeight="1">
      <c r="A470" s="29">
        <v>3119</v>
      </c>
      <c r="B470" s="99" t="s">
        <v>1191</v>
      </c>
      <c r="C470" s="29">
        <v>311499</v>
      </c>
      <c r="D470" s="99" t="s">
        <v>11</v>
      </c>
      <c r="E470" s="99" t="s">
        <v>1189</v>
      </c>
    </row>
    <row r="471" spans="1:6" ht="13.5" customHeight="1">
      <c r="A471" s="29"/>
      <c r="B471" s="99"/>
      <c r="C471" s="29">
        <v>312199</v>
      </c>
      <c r="D471" s="99"/>
      <c r="E471" s="99" t="s">
        <v>1207</v>
      </c>
    </row>
    <row r="472" spans="1:6" ht="13.5" customHeight="1">
      <c r="A472" s="29"/>
      <c r="B472" s="99"/>
      <c r="C472" s="29">
        <v>312912</v>
      </c>
      <c r="D472" s="99" t="s">
        <v>11</v>
      </c>
      <c r="E472" s="99" t="s">
        <v>1239</v>
      </c>
    </row>
    <row r="473" spans="1:6" ht="13.5" customHeight="1">
      <c r="A473" s="29"/>
      <c r="B473" s="99"/>
      <c r="C473" s="29">
        <v>312999</v>
      </c>
      <c r="D473" s="99" t="s">
        <v>11</v>
      </c>
      <c r="E473" s="99" t="s">
        <v>1246</v>
      </c>
    </row>
    <row r="474" spans="1:6" ht="13.5" customHeight="1">
      <c r="A474" s="29"/>
      <c r="B474" s="99"/>
      <c r="C474" s="29">
        <v>399916</v>
      </c>
      <c r="D474" s="99"/>
      <c r="E474" s="99" t="s">
        <v>1647</v>
      </c>
    </row>
    <row r="475" spans="1:6" ht="13.5" customHeight="1">
      <c r="A475" s="29"/>
      <c r="B475" s="99"/>
      <c r="C475" s="29">
        <v>399918</v>
      </c>
      <c r="D475" s="99"/>
      <c r="E475" s="99" t="s">
        <v>1652</v>
      </c>
    </row>
    <row r="476" spans="1:6" ht="13.5" customHeight="1">
      <c r="A476" s="29">
        <v>3121</v>
      </c>
      <c r="B476" s="99" t="s">
        <v>1244</v>
      </c>
      <c r="C476" s="29">
        <v>312913</v>
      </c>
      <c r="D476" s="99" t="s">
        <v>11</v>
      </c>
      <c r="E476" s="99" t="s">
        <v>1242</v>
      </c>
    </row>
    <row r="477" spans="1:6" ht="13.5" customHeight="1">
      <c r="A477" s="29">
        <v>3122</v>
      </c>
      <c r="B477" s="99" t="s">
        <v>150</v>
      </c>
      <c r="C477" s="29">
        <v>133512</v>
      </c>
      <c r="D477" s="99" t="s">
        <v>11</v>
      </c>
      <c r="E477" s="99" t="s">
        <v>149</v>
      </c>
    </row>
    <row r="478" spans="1:6" ht="13.5" customHeight="1">
      <c r="A478" s="29">
        <v>3123</v>
      </c>
      <c r="B478" s="99" t="s">
        <v>128</v>
      </c>
      <c r="C478" s="29">
        <v>133111</v>
      </c>
      <c r="D478" s="99" t="s">
        <v>11</v>
      </c>
      <c r="E478" s="99" t="s">
        <v>125</v>
      </c>
    </row>
    <row r="479" spans="1:6" ht="13.5" customHeight="1">
      <c r="A479" s="29"/>
      <c r="B479" s="99"/>
      <c r="C479" s="29">
        <v>312112</v>
      </c>
      <c r="D479" s="99" t="s">
        <v>11</v>
      </c>
      <c r="E479" s="99" t="s">
        <v>1197</v>
      </c>
    </row>
    <row r="480" spans="1:6" s="80" customFormat="1" ht="13.5" customHeight="1">
      <c r="A480" s="29">
        <v>3131</v>
      </c>
      <c r="B480" s="99" t="s">
        <v>1593</v>
      </c>
      <c r="C480" s="29">
        <v>399213</v>
      </c>
      <c r="D480" s="121"/>
      <c r="E480" s="99" t="s">
        <v>1595</v>
      </c>
      <c r="F480" s="81"/>
    </row>
    <row r="481" spans="1:5" ht="13.5" customHeight="1">
      <c r="A481" s="29">
        <v>3132</v>
      </c>
      <c r="B481" s="99" t="s">
        <v>2416</v>
      </c>
      <c r="C481" s="29">
        <v>712921</v>
      </c>
      <c r="D481" s="99"/>
      <c r="E481" s="99" t="s">
        <v>2414</v>
      </c>
    </row>
    <row r="482" spans="1:5" ht="13.5" customHeight="1">
      <c r="A482" s="29"/>
      <c r="B482" s="99"/>
      <c r="C482" s="29">
        <v>712999</v>
      </c>
      <c r="D482" s="99" t="s">
        <v>11</v>
      </c>
      <c r="E482" s="99" t="s">
        <v>2419</v>
      </c>
    </row>
    <row r="483" spans="1:5" ht="13.5" customHeight="1">
      <c r="A483" s="29">
        <v>3133</v>
      </c>
      <c r="B483" s="99" t="s">
        <v>1587</v>
      </c>
      <c r="C483" s="29">
        <v>399211</v>
      </c>
      <c r="D483" s="99"/>
      <c r="E483" s="99" t="s">
        <v>1585</v>
      </c>
    </row>
    <row r="484" spans="1:5" ht="13.5" customHeight="1">
      <c r="A484" s="29">
        <v>3134</v>
      </c>
      <c r="B484" s="99" t="s">
        <v>1591</v>
      </c>
      <c r="C484" s="29">
        <v>399212</v>
      </c>
      <c r="D484" s="99"/>
      <c r="E484" s="99" t="s">
        <v>1589</v>
      </c>
    </row>
    <row r="485" spans="1:5" ht="13.5" customHeight="1">
      <c r="A485" s="29">
        <v>3135</v>
      </c>
      <c r="B485" s="99" t="s">
        <v>2384</v>
      </c>
      <c r="C485" s="29">
        <v>712311</v>
      </c>
      <c r="D485" s="99" t="s">
        <v>11</v>
      </c>
      <c r="E485" s="99" t="s">
        <v>2382</v>
      </c>
    </row>
    <row r="486" spans="1:5" ht="13.5" customHeight="1">
      <c r="A486" s="29">
        <v>3139</v>
      </c>
      <c r="B486" s="99" t="s">
        <v>2404</v>
      </c>
      <c r="C486" s="29">
        <v>712916</v>
      </c>
      <c r="D486" s="99" t="s">
        <v>11</v>
      </c>
      <c r="E486" s="99" t="s">
        <v>2402</v>
      </c>
    </row>
    <row r="487" spans="1:5" ht="13.5" customHeight="1">
      <c r="A487" s="29"/>
      <c r="B487" s="99"/>
      <c r="C487" s="29">
        <v>832211</v>
      </c>
      <c r="D487" s="99" t="s">
        <v>11</v>
      </c>
      <c r="E487" s="99" t="s">
        <v>2636</v>
      </c>
    </row>
    <row r="488" spans="1:5" ht="13.5" customHeight="1">
      <c r="A488" s="29">
        <v>3141</v>
      </c>
      <c r="B488" s="99" t="s">
        <v>1182</v>
      </c>
      <c r="C488" s="29">
        <v>311413</v>
      </c>
      <c r="D488" s="99" t="s">
        <v>11</v>
      </c>
      <c r="E488" s="99" t="s">
        <v>1180</v>
      </c>
    </row>
    <row r="489" spans="1:5" ht="13.5" customHeight="1">
      <c r="A489" s="29">
        <v>3142</v>
      </c>
      <c r="B489" s="99" t="s">
        <v>1142</v>
      </c>
      <c r="C489" s="29">
        <v>311111</v>
      </c>
      <c r="D489" s="99"/>
      <c r="E489" s="99" t="s">
        <v>1140</v>
      </c>
    </row>
    <row r="490" spans="1:5" ht="13.5" customHeight="1">
      <c r="A490" s="29">
        <v>3143</v>
      </c>
      <c r="B490" s="99" t="s">
        <v>1143</v>
      </c>
      <c r="C490" s="29">
        <v>311111</v>
      </c>
      <c r="D490" s="99" t="s">
        <v>11</v>
      </c>
      <c r="E490" s="99" t="s">
        <v>1140</v>
      </c>
    </row>
    <row r="491" spans="1:5" ht="13.5" customHeight="1">
      <c r="A491" s="29"/>
      <c r="B491" s="99"/>
      <c r="C491" s="29">
        <v>311413</v>
      </c>
      <c r="D491" s="99" t="s">
        <v>11</v>
      </c>
      <c r="E491" s="99" t="s">
        <v>1180</v>
      </c>
    </row>
    <row r="492" spans="1:5" ht="13.5" customHeight="1">
      <c r="A492" s="29">
        <v>3151</v>
      </c>
      <c r="B492" s="99" t="s">
        <v>561</v>
      </c>
      <c r="C492" s="29">
        <v>231212</v>
      </c>
      <c r="D492" s="99"/>
      <c r="E492" s="99" t="s">
        <v>559</v>
      </c>
    </row>
    <row r="493" spans="1:5" ht="13.5" customHeight="1">
      <c r="A493" s="29">
        <v>3152</v>
      </c>
      <c r="B493" s="99" t="s">
        <v>565</v>
      </c>
      <c r="C493" s="29">
        <v>231213</v>
      </c>
      <c r="D493" s="99"/>
      <c r="E493" s="99" t="s">
        <v>563</v>
      </c>
    </row>
    <row r="494" spans="1:5" ht="13.5" customHeight="1">
      <c r="A494" s="29"/>
      <c r="B494" s="99"/>
      <c r="C494" s="29">
        <v>231214</v>
      </c>
      <c r="D494" s="99"/>
      <c r="E494" s="99" t="s">
        <v>567</v>
      </c>
    </row>
    <row r="495" spans="1:5" ht="13.5" customHeight="1">
      <c r="A495" s="29"/>
      <c r="B495" s="99"/>
      <c r="C495" s="29">
        <v>231299</v>
      </c>
      <c r="D495" s="99"/>
      <c r="E495" s="99" t="s">
        <v>571</v>
      </c>
    </row>
    <row r="496" spans="1:5" ht="13.5" customHeight="1">
      <c r="A496" s="29">
        <v>3153</v>
      </c>
      <c r="B496" s="99" t="s">
        <v>541</v>
      </c>
      <c r="C496" s="29">
        <v>231111</v>
      </c>
      <c r="D496" s="99"/>
      <c r="E496" s="99" t="s">
        <v>539</v>
      </c>
    </row>
    <row r="497" spans="1:5" ht="13.5" customHeight="1">
      <c r="A497" s="29"/>
      <c r="B497" s="99"/>
      <c r="C497" s="29">
        <v>231113</v>
      </c>
      <c r="D497" s="99"/>
      <c r="E497" s="99" t="s">
        <v>547</v>
      </c>
    </row>
    <row r="498" spans="1:5" ht="13.5" customHeight="1">
      <c r="A498" s="29"/>
      <c r="B498" s="99"/>
      <c r="C498" s="29">
        <v>231114</v>
      </c>
      <c r="D498" s="99"/>
      <c r="E498" s="99" t="s">
        <v>549</v>
      </c>
    </row>
    <row r="499" spans="1:5" ht="13.5" customHeight="1">
      <c r="A499" s="29"/>
      <c r="B499" s="99"/>
      <c r="C499" s="29">
        <v>231199</v>
      </c>
      <c r="D499" s="99"/>
      <c r="E499" s="99" t="s">
        <v>551</v>
      </c>
    </row>
    <row r="500" spans="1:5" ht="13.5" customHeight="1">
      <c r="A500" s="29">
        <v>3154</v>
      </c>
      <c r="B500" s="99" t="s">
        <v>545</v>
      </c>
      <c r="C500" s="29">
        <v>231112</v>
      </c>
      <c r="D500" s="99"/>
      <c r="E500" s="99" t="s">
        <v>543</v>
      </c>
    </row>
    <row r="501" spans="1:5" ht="13.5" customHeight="1">
      <c r="A501" s="29">
        <v>3155</v>
      </c>
      <c r="B501" s="99" t="s">
        <v>1225</v>
      </c>
      <c r="C501" s="29">
        <v>312412</v>
      </c>
      <c r="D501" s="99" t="s">
        <v>11</v>
      </c>
      <c r="E501" s="99" t="s">
        <v>1221</v>
      </c>
    </row>
    <row r="502" spans="1:5" ht="13.5" customHeight="1">
      <c r="A502" s="29">
        <v>3211</v>
      </c>
      <c r="B502" s="99" t="s">
        <v>820</v>
      </c>
      <c r="C502" s="29">
        <v>251211</v>
      </c>
      <c r="D502" s="99"/>
      <c r="E502" s="99" t="s">
        <v>818</v>
      </c>
    </row>
    <row r="503" spans="1:5" ht="13.5" customHeight="1">
      <c r="A503" s="29"/>
      <c r="B503" s="99"/>
      <c r="C503" s="29">
        <v>251212</v>
      </c>
      <c r="D503" s="99"/>
      <c r="E503" s="99" t="s">
        <v>822</v>
      </c>
    </row>
    <row r="504" spans="1:5" ht="13.5" customHeight="1">
      <c r="A504" s="29"/>
      <c r="B504" s="99"/>
      <c r="C504" s="29">
        <v>251213</v>
      </c>
      <c r="D504" s="99"/>
      <c r="E504" s="99" t="s">
        <v>824</v>
      </c>
    </row>
    <row r="505" spans="1:5" ht="13.5" customHeight="1">
      <c r="A505" s="29"/>
      <c r="B505" s="99"/>
      <c r="C505" s="29">
        <v>251214</v>
      </c>
      <c r="D505" s="99"/>
      <c r="E505" s="99" t="s">
        <v>826</v>
      </c>
    </row>
    <row r="506" spans="1:5" ht="13.5" customHeight="1">
      <c r="A506" s="29"/>
      <c r="B506" s="99"/>
      <c r="C506" s="29">
        <v>311212</v>
      </c>
      <c r="D506" s="99" t="s">
        <v>11</v>
      </c>
      <c r="E506" s="99" t="s">
        <v>1146</v>
      </c>
    </row>
    <row r="507" spans="1:5" ht="13.5" customHeight="1">
      <c r="A507" s="29">
        <v>3212</v>
      </c>
      <c r="B507" s="99" t="s">
        <v>725</v>
      </c>
      <c r="C507" s="29">
        <v>311213</v>
      </c>
      <c r="D507" s="99"/>
      <c r="E507" s="99" t="s">
        <v>1148</v>
      </c>
    </row>
    <row r="508" spans="1:5" ht="13.5" customHeight="1">
      <c r="A508" s="29"/>
      <c r="B508" s="99"/>
      <c r="C508" s="29">
        <v>234611</v>
      </c>
      <c r="D508" s="99" t="s">
        <v>11</v>
      </c>
      <c r="E508" s="99" t="s">
        <v>724</v>
      </c>
    </row>
    <row r="509" spans="1:5" ht="13.5" customHeight="1">
      <c r="A509" s="29">
        <v>3213</v>
      </c>
      <c r="B509" s="99" t="s">
        <v>1155</v>
      </c>
      <c r="C509" s="29">
        <v>311215</v>
      </c>
      <c r="D509" s="99"/>
      <c r="E509" s="99" t="s">
        <v>1153</v>
      </c>
    </row>
    <row r="510" spans="1:5" ht="13.5" customHeight="1">
      <c r="A510" s="29">
        <v>3214</v>
      </c>
      <c r="B510" s="99" t="s">
        <v>856</v>
      </c>
      <c r="C510" s="29">
        <v>251912</v>
      </c>
      <c r="D510" s="99"/>
      <c r="E510" s="99" t="s">
        <v>854</v>
      </c>
    </row>
    <row r="511" spans="1:5" ht="13.5" customHeight="1">
      <c r="A511" s="29"/>
      <c r="B511" s="99"/>
      <c r="C511" s="29">
        <v>311299</v>
      </c>
      <c r="D511" s="99" t="s">
        <v>11</v>
      </c>
      <c r="E511" s="99" t="s">
        <v>1158</v>
      </c>
    </row>
    <row r="512" spans="1:5" ht="13.5" customHeight="1">
      <c r="A512" s="29"/>
      <c r="B512" s="99"/>
      <c r="C512" s="29">
        <v>411212</v>
      </c>
      <c r="D512" s="99"/>
      <c r="E512" s="99" t="s">
        <v>1671</v>
      </c>
    </row>
    <row r="513" spans="1:5" ht="13.5" customHeight="1">
      <c r="A513" s="29"/>
      <c r="B513" s="99"/>
      <c r="C513" s="29">
        <v>411213</v>
      </c>
      <c r="D513" s="99"/>
      <c r="E513" s="99" t="s">
        <v>1673</v>
      </c>
    </row>
    <row r="514" spans="1:5" ht="13.5" customHeight="1">
      <c r="A514" s="29">
        <v>3221</v>
      </c>
      <c r="B514" s="99" t="s">
        <v>1681</v>
      </c>
      <c r="C514" s="29">
        <v>411411</v>
      </c>
      <c r="D514" s="99"/>
      <c r="E514" s="99" t="s">
        <v>1679</v>
      </c>
    </row>
    <row r="515" spans="1:5" ht="13.5" customHeight="1">
      <c r="A515" s="29">
        <v>3222</v>
      </c>
      <c r="B515" s="99" t="s">
        <v>1685</v>
      </c>
      <c r="C515" s="29">
        <v>411412</v>
      </c>
      <c r="D515" s="99"/>
      <c r="E515" s="99" t="s">
        <v>1683</v>
      </c>
    </row>
    <row r="516" spans="1:5" ht="13.5" customHeight="1">
      <c r="A516" s="29">
        <v>3230</v>
      </c>
      <c r="B516" s="99" t="s">
        <v>1848</v>
      </c>
      <c r="C516" s="29">
        <v>451511</v>
      </c>
      <c r="D516" s="99"/>
      <c r="E516" s="99" t="s">
        <v>1846</v>
      </c>
    </row>
    <row r="517" spans="1:5" ht="13.5" customHeight="1">
      <c r="A517" s="29"/>
      <c r="B517" s="99"/>
      <c r="C517" s="29">
        <v>451513</v>
      </c>
      <c r="D517" s="99"/>
      <c r="E517" s="99" t="s">
        <v>1850</v>
      </c>
    </row>
    <row r="518" spans="1:5" ht="13.5" customHeight="1">
      <c r="A518" s="29">
        <v>3240</v>
      </c>
      <c r="B518" s="99" t="s">
        <v>1184</v>
      </c>
      <c r="C518" s="29">
        <v>311413</v>
      </c>
      <c r="D518" s="99" t="s">
        <v>11</v>
      </c>
      <c r="E518" s="99" t="s">
        <v>1180</v>
      </c>
    </row>
    <row r="519" spans="1:5" ht="13.5" customHeight="1">
      <c r="A519" s="29"/>
      <c r="B519" s="99"/>
      <c r="C519" s="29">
        <v>361311</v>
      </c>
      <c r="D519" s="99" t="s">
        <v>11</v>
      </c>
      <c r="E519" s="99" t="s">
        <v>1500</v>
      </c>
    </row>
    <row r="520" spans="1:5" ht="13.5" customHeight="1">
      <c r="A520" s="29">
        <v>3251</v>
      </c>
      <c r="B520" s="99" t="s">
        <v>1669</v>
      </c>
      <c r="C520" s="29">
        <v>411211</v>
      </c>
      <c r="D520" s="99"/>
      <c r="E520" s="99" t="s">
        <v>1667</v>
      </c>
    </row>
    <row r="521" spans="1:5" ht="13.5" customHeight="1">
      <c r="A521" s="29"/>
      <c r="B521" s="99"/>
      <c r="C521" s="29">
        <v>411214</v>
      </c>
      <c r="D521" s="99"/>
      <c r="E521" s="99" t="s">
        <v>1675</v>
      </c>
    </row>
    <row r="522" spans="1:5" ht="13.5" customHeight="1">
      <c r="A522" s="29"/>
      <c r="B522" s="99"/>
      <c r="C522" s="29">
        <v>423211</v>
      </c>
      <c r="D522" s="99" t="s">
        <v>11</v>
      </c>
      <c r="E522" s="99" t="s">
        <v>1736</v>
      </c>
    </row>
    <row r="523" spans="1:5" ht="13.5" customHeight="1">
      <c r="A523" s="29">
        <v>3252</v>
      </c>
      <c r="B523" s="99" t="s">
        <v>472</v>
      </c>
      <c r="C523" s="29">
        <v>561311</v>
      </c>
      <c r="D523" s="99" t="s">
        <v>11</v>
      </c>
      <c r="E523" s="99" t="s">
        <v>2048</v>
      </c>
    </row>
    <row r="524" spans="1:5" ht="13.5" customHeight="1">
      <c r="A524" s="29"/>
      <c r="B524" s="99"/>
      <c r="C524" s="29">
        <v>599915</v>
      </c>
      <c r="D524" s="99"/>
      <c r="E524" s="99" t="s">
        <v>2160</v>
      </c>
    </row>
    <row r="525" spans="1:5" ht="13.5" customHeight="1">
      <c r="A525" s="29"/>
      <c r="B525" s="99"/>
      <c r="C525" s="94" t="s">
        <v>470</v>
      </c>
      <c r="D525" s="99"/>
      <c r="E525" s="94" t="s">
        <v>471</v>
      </c>
    </row>
    <row r="526" spans="1:5" ht="13.5" customHeight="1">
      <c r="A526" s="29">
        <v>3253</v>
      </c>
      <c r="B526" s="99" t="s">
        <v>852</v>
      </c>
      <c r="C526" s="29">
        <v>251911</v>
      </c>
      <c r="D526" s="99"/>
      <c r="E526" s="99" t="s">
        <v>850</v>
      </c>
    </row>
    <row r="527" spans="1:5" ht="13.5" customHeight="1">
      <c r="A527" s="29"/>
      <c r="B527" s="99"/>
      <c r="C527" s="29">
        <v>411511</v>
      </c>
      <c r="D527" s="99" t="s">
        <v>11</v>
      </c>
      <c r="E527" s="99" t="s">
        <v>1687</v>
      </c>
    </row>
    <row r="528" spans="1:5" ht="13.5" customHeight="1">
      <c r="A528" s="29"/>
      <c r="B528" s="99"/>
      <c r="C528" s="29">
        <v>411512</v>
      </c>
      <c r="D528" s="99"/>
      <c r="E528" s="99" t="s">
        <v>2861</v>
      </c>
    </row>
    <row r="529" spans="1:5" ht="13.5" customHeight="1">
      <c r="A529" s="29">
        <v>3254</v>
      </c>
      <c r="B529" s="99" t="s">
        <v>1636</v>
      </c>
      <c r="C529" s="29">
        <v>399913</v>
      </c>
      <c r="D529" s="99"/>
      <c r="E529" s="99" t="s">
        <v>2934</v>
      </c>
    </row>
    <row r="530" spans="1:5" ht="13.5" customHeight="1">
      <c r="A530" s="29">
        <v>3255</v>
      </c>
      <c r="B530" s="99" t="s">
        <v>1693</v>
      </c>
      <c r="C530" s="29">
        <v>411611</v>
      </c>
      <c r="D530" s="99"/>
      <c r="E530" s="99" t="s">
        <v>1691</v>
      </c>
    </row>
    <row r="531" spans="1:5" ht="13.5" customHeight="1">
      <c r="A531" s="29"/>
      <c r="B531" s="99"/>
      <c r="C531" s="29">
        <v>423314</v>
      </c>
      <c r="D531" s="99" t="s">
        <v>11</v>
      </c>
      <c r="E531" s="99" t="s">
        <v>1746</v>
      </c>
    </row>
    <row r="532" spans="1:5" ht="13.5" customHeight="1">
      <c r="A532" s="29">
        <v>3256</v>
      </c>
      <c r="B532" s="99" t="s">
        <v>1161</v>
      </c>
      <c r="C532" s="29">
        <v>311299</v>
      </c>
      <c r="D532" s="99" t="s">
        <v>11</v>
      </c>
      <c r="E532" s="99" t="s">
        <v>1158</v>
      </c>
    </row>
    <row r="533" spans="1:5" ht="13.5" customHeight="1">
      <c r="A533" s="29">
        <v>3257</v>
      </c>
      <c r="B533" s="99" t="s">
        <v>832</v>
      </c>
      <c r="C533" s="29">
        <v>251311</v>
      </c>
      <c r="D533" s="99" t="s">
        <v>11</v>
      </c>
      <c r="E533" s="99" t="s">
        <v>828</v>
      </c>
    </row>
    <row r="534" spans="1:5" ht="13.5" customHeight="1">
      <c r="A534" s="29"/>
      <c r="B534" s="99"/>
      <c r="C534" s="29">
        <v>311312</v>
      </c>
      <c r="D534" s="99"/>
      <c r="E534" s="99" t="s">
        <v>1166</v>
      </c>
    </row>
    <row r="535" spans="1:5" ht="13.5" customHeight="1">
      <c r="A535" s="29"/>
      <c r="B535" s="99"/>
      <c r="C535" s="29">
        <v>311399</v>
      </c>
      <c r="D535" s="99" t="s">
        <v>11</v>
      </c>
      <c r="E535" s="99" t="s">
        <v>1172</v>
      </c>
    </row>
    <row r="536" spans="1:5" ht="13.5" customHeight="1">
      <c r="A536" s="29"/>
      <c r="B536" s="99"/>
      <c r="C536" s="29">
        <v>312611</v>
      </c>
      <c r="D536" s="99" t="s">
        <v>11</v>
      </c>
      <c r="E536" s="99" t="s">
        <v>1231</v>
      </c>
    </row>
    <row r="537" spans="1:5" ht="13.5" customHeight="1">
      <c r="A537" s="29"/>
      <c r="B537" s="99"/>
      <c r="C537" s="29">
        <v>599514</v>
      </c>
      <c r="D537" s="99"/>
      <c r="E537" s="99" t="s">
        <v>2125</v>
      </c>
    </row>
    <row r="538" spans="1:5" ht="13.5" customHeight="1">
      <c r="A538" s="29"/>
      <c r="B538" s="99"/>
      <c r="C538" s="29">
        <v>599521</v>
      </c>
      <c r="D538" s="99"/>
      <c r="E538" s="99" t="s">
        <v>2139</v>
      </c>
    </row>
    <row r="539" spans="1:5" ht="13.5" customHeight="1">
      <c r="A539" s="29"/>
      <c r="B539" s="99"/>
      <c r="C539" s="29">
        <v>599599</v>
      </c>
      <c r="D539" s="99" t="s">
        <v>11</v>
      </c>
      <c r="E539" s="99" t="s">
        <v>2140</v>
      </c>
    </row>
    <row r="540" spans="1:5" ht="13.5" customHeight="1">
      <c r="A540" s="29">
        <v>3258</v>
      </c>
      <c r="B540" s="99" t="s">
        <v>1662</v>
      </c>
      <c r="C540" s="29">
        <v>411111</v>
      </c>
      <c r="D540" s="99" t="s">
        <v>11</v>
      </c>
      <c r="E540" s="99" t="s">
        <v>1660</v>
      </c>
    </row>
    <row r="541" spans="1:5" ht="13.5" customHeight="1">
      <c r="A541" s="29"/>
      <c r="B541" s="99"/>
      <c r="C541" s="29">
        <v>411112</v>
      </c>
      <c r="D541" s="99"/>
      <c r="E541" s="99" t="s">
        <v>1665</v>
      </c>
    </row>
    <row r="542" spans="1:5" ht="13.5" customHeight="1">
      <c r="A542" s="29">
        <v>3259</v>
      </c>
      <c r="B542" s="99" t="s">
        <v>878</v>
      </c>
      <c r="C542" s="99" t="s">
        <v>874</v>
      </c>
      <c r="D542" s="99" t="s">
        <v>11</v>
      </c>
      <c r="E542" s="99" t="s">
        <v>875</v>
      </c>
    </row>
    <row r="543" spans="1:5" ht="13.5" customHeight="1">
      <c r="A543" s="99"/>
      <c r="B543" s="99"/>
      <c r="C543" s="29">
        <v>311211</v>
      </c>
      <c r="D543" s="99"/>
      <c r="E543" s="99" t="s">
        <v>1144</v>
      </c>
    </row>
    <row r="544" spans="1:5" ht="13.5" customHeight="1">
      <c r="A544" s="29"/>
      <c r="B544" s="99"/>
      <c r="C544" s="29">
        <v>311212</v>
      </c>
      <c r="D544" s="99"/>
      <c r="E544" s="99" t="s">
        <v>1146</v>
      </c>
    </row>
    <row r="545" spans="1:5" ht="13.5" customHeight="1">
      <c r="A545" s="29"/>
      <c r="B545" s="99"/>
      <c r="C545" s="29">
        <v>311214</v>
      </c>
      <c r="D545" s="99"/>
      <c r="E545" s="99" t="s">
        <v>1152</v>
      </c>
    </row>
    <row r="546" spans="1:5" ht="13.5" customHeight="1">
      <c r="A546" s="29"/>
      <c r="B546" s="99"/>
      <c r="C546" s="29">
        <v>311299</v>
      </c>
      <c r="D546" s="99" t="s">
        <v>11</v>
      </c>
      <c r="E546" s="99" t="s">
        <v>1158</v>
      </c>
    </row>
    <row r="547" spans="1:5" ht="13.5" customHeight="1">
      <c r="A547" s="29"/>
      <c r="B547" s="99"/>
      <c r="C547" s="99" t="s">
        <v>1676</v>
      </c>
      <c r="D547" s="99"/>
      <c r="E547" s="99" t="s">
        <v>1677</v>
      </c>
    </row>
    <row r="548" spans="1:5" ht="13.5" customHeight="1">
      <c r="A548" s="29"/>
      <c r="B548" s="99"/>
      <c r="C548" s="29">
        <v>423314</v>
      </c>
      <c r="D548" s="99" t="s">
        <v>11</v>
      </c>
      <c r="E548" s="99" t="s">
        <v>1746</v>
      </c>
    </row>
    <row r="549" spans="1:5" ht="13.5" customHeight="1">
      <c r="A549" s="29">
        <v>3311</v>
      </c>
      <c r="B549" s="99" t="s">
        <v>416</v>
      </c>
      <c r="C549" s="29">
        <v>222112</v>
      </c>
      <c r="D549" s="99"/>
      <c r="E549" s="99" t="s">
        <v>415</v>
      </c>
    </row>
    <row r="550" spans="1:5" ht="13.5" customHeight="1">
      <c r="A550" s="29"/>
      <c r="B550" s="99"/>
      <c r="C550" s="29">
        <v>222113</v>
      </c>
      <c r="D550" s="99"/>
      <c r="E550" s="99" t="s">
        <v>2862</v>
      </c>
    </row>
    <row r="551" spans="1:5" ht="13.5" customHeight="1">
      <c r="A551" s="29"/>
      <c r="B551" s="99"/>
      <c r="C551" s="29">
        <v>222211</v>
      </c>
      <c r="D551" s="99"/>
      <c r="E551" s="99" t="s">
        <v>424</v>
      </c>
    </row>
    <row r="552" spans="1:5" ht="13.5" customHeight="1">
      <c r="A552" s="29"/>
      <c r="B552" s="99"/>
      <c r="C552" s="29">
        <v>222213</v>
      </c>
      <c r="D552" s="99"/>
      <c r="E552" s="99" t="s">
        <v>429</v>
      </c>
    </row>
    <row r="553" spans="1:5" ht="13.5" customHeight="1">
      <c r="A553" s="29"/>
      <c r="B553" s="99"/>
      <c r="C553" s="29">
        <v>222299</v>
      </c>
      <c r="D553" s="99" t="s">
        <v>11</v>
      </c>
      <c r="E553" s="99" t="s">
        <v>430</v>
      </c>
    </row>
    <row r="554" spans="1:5" ht="13.5" customHeight="1">
      <c r="A554" s="29">
        <v>3312</v>
      </c>
      <c r="B554" s="99" t="s">
        <v>2018</v>
      </c>
      <c r="C554" s="29">
        <v>552211</v>
      </c>
      <c r="D554" s="99"/>
      <c r="E554" s="99" t="s">
        <v>2863</v>
      </c>
    </row>
    <row r="555" spans="1:5" ht="13.5" customHeight="1">
      <c r="A555" s="29">
        <v>3313</v>
      </c>
      <c r="B555" s="99" t="s">
        <v>2006</v>
      </c>
      <c r="C555" s="29">
        <v>551211</v>
      </c>
      <c r="D555" s="99" t="s">
        <v>11</v>
      </c>
      <c r="E555" s="99" t="s">
        <v>2004</v>
      </c>
    </row>
    <row r="556" spans="1:5" ht="13.5" customHeight="1">
      <c r="A556" s="29">
        <v>3314</v>
      </c>
      <c r="B556" s="99" t="s">
        <v>2028</v>
      </c>
      <c r="C556" s="29">
        <v>552314</v>
      </c>
      <c r="D556" s="99" t="s">
        <v>11</v>
      </c>
      <c r="E556" s="99" t="s">
        <v>2027</v>
      </c>
    </row>
    <row r="557" spans="1:5" ht="13.5" customHeight="1">
      <c r="A557" s="29">
        <v>3315</v>
      </c>
      <c r="B557" s="99" t="s">
        <v>492</v>
      </c>
      <c r="C557" s="29">
        <v>224512</v>
      </c>
      <c r="D557" s="99"/>
      <c r="E557" s="99" t="s">
        <v>490</v>
      </c>
    </row>
    <row r="558" spans="1:5" ht="13.5" customHeight="1">
      <c r="A558" s="29"/>
      <c r="B558" s="99"/>
      <c r="C558" s="29">
        <v>599611</v>
      </c>
      <c r="D558" s="99"/>
      <c r="E558" s="99" t="s">
        <v>2143</v>
      </c>
    </row>
    <row r="559" spans="1:5" ht="13.5" customHeight="1">
      <c r="A559" s="29"/>
      <c r="B559" s="99"/>
      <c r="C559" s="29">
        <v>599612</v>
      </c>
      <c r="D559" s="99"/>
      <c r="E559" s="99" t="s">
        <v>2145</v>
      </c>
    </row>
    <row r="560" spans="1:5" ht="13.5" customHeight="1">
      <c r="A560" s="29"/>
      <c r="B560" s="99"/>
      <c r="C560" s="29">
        <v>599613</v>
      </c>
      <c r="D560" s="99"/>
      <c r="E560" s="99" t="s">
        <v>2147</v>
      </c>
    </row>
    <row r="561" spans="1:5" ht="13.5" customHeight="1">
      <c r="A561" s="29">
        <v>3321</v>
      </c>
      <c r="B561" s="99" t="s">
        <v>419</v>
      </c>
      <c r="C561" s="29">
        <v>222113</v>
      </c>
      <c r="D561" s="99"/>
      <c r="E561" s="99" t="s">
        <v>418</v>
      </c>
    </row>
    <row r="562" spans="1:5" ht="13.5" customHeight="1">
      <c r="A562" s="29"/>
      <c r="B562" s="99"/>
      <c r="C562" s="29">
        <v>552312</v>
      </c>
      <c r="D562" s="99" t="s">
        <v>11</v>
      </c>
      <c r="E562" s="99" t="s">
        <v>2022</v>
      </c>
    </row>
    <row r="563" spans="1:5" ht="13.5" customHeight="1">
      <c r="A563" s="29"/>
      <c r="B563" s="99"/>
      <c r="C563" s="29">
        <v>611211</v>
      </c>
      <c r="D563" s="99"/>
      <c r="E563" s="99" t="s">
        <v>2173</v>
      </c>
    </row>
    <row r="564" spans="1:5" ht="13.5" customHeight="1">
      <c r="A564" s="29">
        <v>3322</v>
      </c>
      <c r="B564" s="99" t="s">
        <v>2178</v>
      </c>
      <c r="C564" s="29">
        <v>611311</v>
      </c>
      <c r="D564" s="99"/>
      <c r="E564" s="99" t="s">
        <v>2176</v>
      </c>
    </row>
    <row r="565" spans="1:5" ht="13.5" customHeight="1">
      <c r="A565" s="29"/>
      <c r="B565" s="99"/>
      <c r="C565" s="29">
        <v>611312</v>
      </c>
      <c r="D565" s="99" t="s">
        <v>11</v>
      </c>
      <c r="E565" s="99" t="s">
        <v>2180</v>
      </c>
    </row>
    <row r="566" spans="1:5" ht="13.5" customHeight="1">
      <c r="A566" s="29"/>
      <c r="B566" s="99"/>
      <c r="C566" s="29">
        <v>611313</v>
      </c>
      <c r="D566" s="99"/>
      <c r="E566" s="99" t="s">
        <v>2182</v>
      </c>
    </row>
    <row r="567" spans="1:5" ht="13.5" customHeight="1">
      <c r="A567" s="29"/>
      <c r="B567" s="99"/>
      <c r="C567" s="29">
        <v>611314</v>
      </c>
      <c r="D567" s="99"/>
      <c r="E567" s="99" t="s">
        <v>2184</v>
      </c>
    </row>
    <row r="568" spans="1:5" ht="13.5" customHeight="1">
      <c r="A568" s="29"/>
      <c r="B568" s="99"/>
      <c r="C568" s="29">
        <v>611399</v>
      </c>
      <c r="D568" s="99"/>
      <c r="E568" s="99" t="s">
        <v>2186</v>
      </c>
    </row>
    <row r="569" spans="1:5" ht="13.5" customHeight="1">
      <c r="A569" s="29">
        <v>3323</v>
      </c>
      <c r="B569" s="99" t="s">
        <v>2260</v>
      </c>
      <c r="C569" s="29">
        <v>639211</v>
      </c>
      <c r="D569" s="99"/>
      <c r="E569" s="99" t="s">
        <v>2258</v>
      </c>
    </row>
    <row r="570" spans="1:5" ht="13.5" customHeight="1">
      <c r="A570" s="29"/>
      <c r="B570" s="99"/>
      <c r="C570" s="29">
        <v>639212</v>
      </c>
      <c r="D570" s="99"/>
      <c r="E570" s="99" t="s">
        <v>2262</v>
      </c>
    </row>
    <row r="571" spans="1:5" ht="13.5" customHeight="1">
      <c r="A571" s="29"/>
      <c r="B571" s="99"/>
      <c r="C571" s="29">
        <v>639911</v>
      </c>
      <c r="D571" s="99" t="s">
        <v>11</v>
      </c>
      <c r="E571" s="99" t="s">
        <v>2275</v>
      </c>
    </row>
    <row r="572" spans="1:5" ht="13.5" customHeight="1">
      <c r="A572" s="29">
        <v>3324</v>
      </c>
      <c r="B572" s="99" t="s">
        <v>290</v>
      </c>
      <c r="C572" s="29">
        <v>149999</v>
      </c>
      <c r="D572" s="99" t="s">
        <v>11</v>
      </c>
      <c r="E572" s="99" t="s">
        <v>289</v>
      </c>
    </row>
    <row r="573" spans="1:5" ht="13.5" customHeight="1">
      <c r="A573" s="29"/>
      <c r="B573" s="99"/>
      <c r="C573" s="29">
        <v>222111</v>
      </c>
      <c r="D573" s="99"/>
      <c r="E573" s="99" t="s">
        <v>412</v>
      </c>
    </row>
    <row r="574" spans="1:5" ht="13.5" customHeight="1">
      <c r="A574" s="29"/>
      <c r="B574" s="99"/>
      <c r="C574" s="29">
        <v>222212</v>
      </c>
      <c r="D574" s="99"/>
      <c r="E574" s="99" t="s">
        <v>427</v>
      </c>
    </row>
    <row r="575" spans="1:5" ht="13.5" customHeight="1">
      <c r="A575" s="29">
        <v>3331</v>
      </c>
      <c r="B575" s="99" t="s">
        <v>2093</v>
      </c>
      <c r="C575" s="29">
        <v>591212</v>
      </c>
      <c r="D575" s="99"/>
      <c r="E575" s="99" t="s">
        <v>2091</v>
      </c>
    </row>
    <row r="576" spans="1:5" ht="13.5" customHeight="1">
      <c r="A576" s="29">
        <v>3332</v>
      </c>
      <c r="B576" s="99" t="s">
        <v>269</v>
      </c>
      <c r="C576" s="29">
        <v>149311</v>
      </c>
      <c r="D576" s="99" t="s">
        <v>11</v>
      </c>
      <c r="E576" s="99" t="s">
        <v>268</v>
      </c>
    </row>
    <row r="577" spans="1:5" ht="13.5" customHeight="1">
      <c r="A577" s="29">
        <v>3333</v>
      </c>
      <c r="B577" s="99" t="s">
        <v>445</v>
      </c>
      <c r="C577" s="29">
        <v>223112</v>
      </c>
      <c r="D577" s="99"/>
      <c r="E577" s="99" t="s">
        <v>444</v>
      </c>
    </row>
    <row r="578" spans="1:5" ht="13.5" customHeight="1">
      <c r="A578" s="29">
        <v>3334</v>
      </c>
      <c r="B578" s="99" t="s">
        <v>2190</v>
      </c>
      <c r="C578" s="29">
        <v>612111</v>
      </c>
      <c r="D578" s="99"/>
      <c r="E578" s="99" t="s">
        <v>2188</v>
      </c>
    </row>
    <row r="579" spans="1:5" ht="13.5" customHeight="1">
      <c r="A579" s="29"/>
      <c r="B579" s="99"/>
      <c r="C579" s="29">
        <v>612112</v>
      </c>
      <c r="D579" s="99"/>
      <c r="E579" s="99" t="s">
        <v>2192</v>
      </c>
    </row>
    <row r="580" spans="1:5" ht="13.5" customHeight="1">
      <c r="A580" s="29"/>
      <c r="B580" s="99"/>
      <c r="C580" s="29">
        <v>612113</v>
      </c>
      <c r="D580" s="99"/>
      <c r="E580" s="99" t="s">
        <v>2935</v>
      </c>
    </row>
    <row r="581" spans="1:5" ht="13.5" customHeight="1">
      <c r="A581" s="29"/>
      <c r="B581" s="99"/>
      <c r="C581" s="29">
        <v>612114</v>
      </c>
      <c r="D581" s="99"/>
      <c r="E581" s="99" t="s">
        <v>2195</v>
      </c>
    </row>
    <row r="582" spans="1:5" ht="13.5" customHeight="1">
      <c r="A582" s="29"/>
      <c r="B582" s="99"/>
      <c r="C582" s="29">
        <v>612115</v>
      </c>
      <c r="D582" s="99"/>
      <c r="E582" s="99" t="s">
        <v>2197</v>
      </c>
    </row>
    <row r="583" spans="1:5" ht="13.5" customHeight="1">
      <c r="A583" s="29">
        <v>3339</v>
      </c>
      <c r="B583" s="99" t="s">
        <v>422</v>
      </c>
      <c r="C583" s="29">
        <v>222199</v>
      </c>
      <c r="D583" s="99" t="s">
        <v>11</v>
      </c>
      <c r="E583" s="99" t="s">
        <v>420</v>
      </c>
    </row>
    <row r="584" spans="1:5" ht="13.5" customHeight="1">
      <c r="A584" s="29"/>
      <c r="B584" s="99"/>
      <c r="C584" s="29">
        <v>223112</v>
      </c>
      <c r="D584" s="99" t="s">
        <v>11</v>
      </c>
      <c r="E584" s="99" t="s">
        <v>444</v>
      </c>
    </row>
    <row r="585" spans="1:5" ht="13.5" customHeight="1">
      <c r="A585" s="29"/>
      <c r="B585" s="99"/>
      <c r="C585" s="29">
        <v>224912</v>
      </c>
      <c r="D585" s="99" t="s">
        <v>11</v>
      </c>
      <c r="E585" s="99" t="s">
        <v>503</v>
      </c>
    </row>
    <row r="586" spans="1:5" ht="13.5" customHeight="1">
      <c r="A586" s="29"/>
      <c r="B586" s="99"/>
      <c r="C586" s="29">
        <v>224999</v>
      </c>
      <c r="D586" s="99" t="s">
        <v>11</v>
      </c>
      <c r="E586" s="99" t="s">
        <v>511</v>
      </c>
    </row>
    <row r="587" spans="1:5" ht="13.5" customHeight="1">
      <c r="A587" s="29"/>
      <c r="B587" s="99"/>
      <c r="C587" s="29">
        <v>442216</v>
      </c>
      <c r="D587" s="99" t="s">
        <v>11</v>
      </c>
      <c r="E587" s="99" t="s">
        <v>2864</v>
      </c>
    </row>
    <row r="588" spans="1:5" ht="13.5" customHeight="1">
      <c r="A588" s="29"/>
      <c r="B588" s="99"/>
      <c r="C588" s="29">
        <v>511111</v>
      </c>
      <c r="D588" s="99"/>
      <c r="E588" s="99" t="s">
        <v>1934</v>
      </c>
    </row>
    <row r="589" spans="1:5" ht="13.5" customHeight="1">
      <c r="A589" s="29"/>
      <c r="B589" s="99"/>
      <c r="C589" s="29">
        <v>511112</v>
      </c>
      <c r="D589" s="99"/>
      <c r="E589" s="99" t="s">
        <v>1936</v>
      </c>
    </row>
    <row r="590" spans="1:5" ht="13.5" customHeight="1">
      <c r="A590" s="29"/>
      <c r="B590" s="99"/>
      <c r="C590" s="29">
        <v>599916</v>
      </c>
      <c r="D590" s="99"/>
      <c r="E590" s="99" t="s">
        <v>2162</v>
      </c>
    </row>
    <row r="591" spans="1:5" ht="13.5" customHeight="1">
      <c r="A591" s="29"/>
      <c r="B591" s="99"/>
      <c r="C591" s="29">
        <v>611111</v>
      </c>
      <c r="D591" s="99"/>
      <c r="E591" s="99" t="s">
        <v>2169</v>
      </c>
    </row>
    <row r="592" spans="1:5" ht="13.5" customHeight="1">
      <c r="A592" s="29"/>
      <c r="B592" s="99"/>
      <c r="C592" s="29">
        <v>611112</v>
      </c>
      <c r="D592" s="99"/>
      <c r="E592" s="99" t="s">
        <v>2171</v>
      </c>
    </row>
    <row r="593" spans="1:5" ht="13.5" customHeight="1">
      <c r="A593" s="29"/>
      <c r="B593" s="99"/>
      <c r="C593" s="29">
        <v>611312</v>
      </c>
      <c r="D593" s="99" t="s">
        <v>11</v>
      </c>
      <c r="E593" s="99" t="s">
        <v>2180</v>
      </c>
    </row>
    <row r="594" spans="1:5" ht="13.5" customHeight="1">
      <c r="A594" s="29">
        <v>3341</v>
      </c>
      <c r="B594" s="99" t="s">
        <v>1940</v>
      </c>
      <c r="C594" s="29">
        <v>512111</v>
      </c>
      <c r="D594" s="99"/>
      <c r="E594" s="99" t="s">
        <v>1938</v>
      </c>
    </row>
    <row r="595" spans="1:5" ht="13.5" customHeight="1">
      <c r="A595" s="29"/>
      <c r="B595" s="99"/>
      <c r="C595" s="29">
        <v>512299</v>
      </c>
      <c r="D595" s="99" t="s">
        <v>11</v>
      </c>
      <c r="E595" s="99" t="s">
        <v>1945</v>
      </c>
    </row>
    <row r="596" spans="1:5" ht="13.5" customHeight="1">
      <c r="A596" s="29"/>
      <c r="B596" s="99"/>
      <c r="C596" s="29">
        <v>541111</v>
      </c>
      <c r="D596" s="99"/>
      <c r="E596" s="99" t="s">
        <v>1973</v>
      </c>
    </row>
    <row r="597" spans="1:5" ht="13.5" customHeight="1">
      <c r="A597" s="29">
        <v>3342</v>
      </c>
      <c r="B597" s="99" t="s">
        <v>1947</v>
      </c>
      <c r="C597" s="29">
        <v>512299</v>
      </c>
      <c r="D597" s="99" t="s">
        <v>11</v>
      </c>
      <c r="E597" s="99" t="s">
        <v>1945</v>
      </c>
    </row>
    <row r="598" spans="1:5" ht="13.5" customHeight="1">
      <c r="A598" s="29"/>
      <c r="B598" s="99"/>
      <c r="C598" s="29">
        <v>521212</v>
      </c>
      <c r="D598" s="99"/>
      <c r="E598" s="99" t="s">
        <v>1957</v>
      </c>
    </row>
    <row r="599" spans="1:5" ht="13.5" customHeight="1">
      <c r="A599" s="29">
        <v>3343</v>
      </c>
      <c r="B599" s="99" t="s">
        <v>1951</v>
      </c>
      <c r="C599" s="29">
        <v>521111</v>
      </c>
      <c r="D599" s="99"/>
      <c r="E599" s="99" t="s">
        <v>1949</v>
      </c>
    </row>
    <row r="600" spans="1:5" ht="13.5" customHeight="1">
      <c r="A600" s="29"/>
      <c r="B600" s="99"/>
      <c r="C600" s="29">
        <v>521211</v>
      </c>
      <c r="D600" s="99" t="s">
        <v>11</v>
      </c>
      <c r="E600" s="99" t="s">
        <v>1953</v>
      </c>
    </row>
    <row r="601" spans="1:5" ht="13.5" customHeight="1">
      <c r="A601" s="29"/>
      <c r="B601" s="99"/>
      <c r="C601" s="29">
        <v>532112</v>
      </c>
      <c r="D601" s="99"/>
      <c r="E601" s="99" t="s">
        <v>1967</v>
      </c>
    </row>
    <row r="602" spans="1:5" ht="13.5" customHeight="1">
      <c r="A602" s="29">
        <v>3344</v>
      </c>
      <c r="B602" s="99" t="s">
        <v>1943</v>
      </c>
      <c r="C602" s="29">
        <v>512211</v>
      </c>
      <c r="D602" s="99"/>
      <c r="E602" s="99" t="s">
        <v>1941</v>
      </c>
    </row>
    <row r="603" spans="1:5" ht="13.5" customHeight="1">
      <c r="A603" s="29"/>
      <c r="B603" s="99"/>
      <c r="C603" s="29">
        <v>542114</v>
      </c>
      <c r="D603" s="99" t="s">
        <v>11</v>
      </c>
      <c r="E603" s="99" t="s">
        <v>1995</v>
      </c>
    </row>
    <row r="604" spans="1:5" ht="13.5" customHeight="1">
      <c r="A604" s="29">
        <v>3351</v>
      </c>
      <c r="B604" s="99" t="s">
        <v>1171</v>
      </c>
      <c r="C604" s="29">
        <v>311313</v>
      </c>
      <c r="D604" s="99" t="s">
        <v>11</v>
      </c>
      <c r="E604" s="99" t="s">
        <v>1169</v>
      </c>
    </row>
    <row r="605" spans="1:5" ht="13.5" customHeight="1">
      <c r="A605" s="99"/>
      <c r="B605" s="99"/>
      <c r="C605" s="29">
        <v>599511</v>
      </c>
      <c r="D605" s="99"/>
      <c r="E605" s="99" t="s">
        <v>2117</v>
      </c>
    </row>
    <row r="606" spans="1:5" ht="13.5" customHeight="1">
      <c r="A606" s="29"/>
      <c r="B606" s="99"/>
      <c r="C606" s="29">
        <v>599512</v>
      </c>
      <c r="D606" s="99"/>
      <c r="E606" s="99" t="s">
        <v>2119</v>
      </c>
    </row>
    <row r="607" spans="1:5" ht="13.5" customHeight="1">
      <c r="A607" s="29">
        <v>3352</v>
      </c>
      <c r="B607" s="99" t="s">
        <v>2133</v>
      </c>
      <c r="C607" s="29">
        <v>599516</v>
      </c>
      <c r="D607" s="99"/>
      <c r="E607" s="99" t="s">
        <v>2131</v>
      </c>
    </row>
    <row r="608" spans="1:5" ht="13.5" customHeight="1">
      <c r="A608" s="29">
        <v>3353</v>
      </c>
      <c r="B608" s="99" t="s">
        <v>2129</v>
      </c>
      <c r="C608" s="29">
        <v>599515</v>
      </c>
      <c r="D608" s="99"/>
      <c r="E608" s="99" t="s">
        <v>2127</v>
      </c>
    </row>
    <row r="609" spans="1:5" ht="13.5" customHeight="1">
      <c r="A609" s="29">
        <v>3354</v>
      </c>
      <c r="B609" s="99" t="s">
        <v>2123</v>
      </c>
      <c r="C609" s="29">
        <v>599513</v>
      </c>
      <c r="D609" s="99"/>
      <c r="E609" s="99" t="s">
        <v>2121</v>
      </c>
    </row>
    <row r="610" spans="1:5" ht="13.5" customHeight="1">
      <c r="A610" s="29"/>
      <c r="B610" s="99"/>
      <c r="C610" s="29">
        <v>599599</v>
      </c>
      <c r="D610" s="99" t="s">
        <v>11</v>
      </c>
      <c r="E610" s="99" t="s">
        <v>2140</v>
      </c>
    </row>
    <row r="611" spans="1:5" ht="13.5" customHeight="1">
      <c r="A611" s="29"/>
      <c r="B611" s="99"/>
      <c r="C611" s="29">
        <v>599999</v>
      </c>
      <c r="D611" s="99" t="s">
        <v>11</v>
      </c>
      <c r="E611" s="99" t="s">
        <v>2163</v>
      </c>
    </row>
    <row r="612" spans="1:5" ht="13.5" customHeight="1">
      <c r="A612" s="29">
        <v>3355</v>
      </c>
      <c r="B612" s="99" t="s">
        <v>1799</v>
      </c>
      <c r="C612" s="29">
        <v>441311</v>
      </c>
      <c r="D612" s="99"/>
      <c r="E612" s="99" t="s">
        <v>1797</v>
      </c>
    </row>
    <row r="613" spans="1:5" ht="13.5" customHeight="1">
      <c r="A613" s="29">
        <v>3359</v>
      </c>
      <c r="B613" s="99" t="s">
        <v>509</v>
      </c>
      <c r="C613" s="29">
        <v>224914</v>
      </c>
      <c r="D613" s="99"/>
      <c r="E613" s="99" t="s">
        <v>508</v>
      </c>
    </row>
    <row r="614" spans="1:5" ht="13.5" customHeight="1">
      <c r="A614" s="29"/>
      <c r="B614" s="99"/>
      <c r="C614" s="29">
        <v>224999</v>
      </c>
      <c r="D614" s="99" t="s">
        <v>11</v>
      </c>
      <c r="E614" s="99" t="s">
        <v>511</v>
      </c>
    </row>
    <row r="615" spans="1:5" ht="13.5" customHeight="1">
      <c r="A615" s="29"/>
      <c r="B615" s="99"/>
      <c r="C615" s="29">
        <v>311311</v>
      </c>
      <c r="D615" s="99"/>
      <c r="E615" s="99" t="s">
        <v>1163</v>
      </c>
    </row>
    <row r="616" spans="1:5" ht="13.5" customHeight="1">
      <c r="A616" s="29"/>
      <c r="B616" s="99"/>
      <c r="C616" s="29">
        <v>311313</v>
      </c>
      <c r="D616" s="99"/>
      <c r="E616" s="99" t="s">
        <v>1169</v>
      </c>
    </row>
    <row r="617" spans="1:5" ht="13.5" customHeight="1">
      <c r="A617" s="29"/>
      <c r="B617" s="99"/>
      <c r="C617" s="29">
        <v>311399</v>
      </c>
      <c r="D617" s="99" t="s">
        <v>11</v>
      </c>
      <c r="E617" s="99" t="s">
        <v>1172</v>
      </c>
    </row>
    <row r="618" spans="1:5" ht="13.5" customHeight="1">
      <c r="A618" s="29"/>
      <c r="B618" s="99"/>
      <c r="C618" s="29">
        <v>312115</v>
      </c>
      <c r="D618" s="99"/>
      <c r="E618" s="99" t="s">
        <v>1204</v>
      </c>
    </row>
    <row r="619" spans="1:5" ht="13.5" customHeight="1">
      <c r="A619" s="29"/>
      <c r="B619" s="99"/>
      <c r="C619" s="29">
        <v>561913</v>
      </c>
      <c r="D619" s="99"/>
      <c r="E619" s="99" t="s">
        <v>2073</v>
      </c>
    </row>
    <row r="620" spans="1:5" ht="13.5" customHeight="1">
      <c r="A620" s="29"/>
      <c r="B620" s="99"/>
      <c r="C620" s="29">
        <v>599517</v>
      </c>
      <c r="D620" s="99"/>
      <c r="E620" s="99" t="s">
        <v>2135</v>
      </c>
    </row>
    <row r="621" spans="1:5" ht="13.5" customHeight="1">
      <c r="A621" s="29"/>
      <c r="B621" s="99"/>
      <c r="C621" s="29">
        <v>599599</v>
      </c>
      <c r="D621" s="99" t="s">
        <v>11</v>
      </c>
      <c r="E621" s="99" t="s">
        <v>2140</v>
      </c>
    </row>
    <row r="622" spans="1:5" ht="13.5" customHeight="1">
      <c r="A622" s="29">
        <v>3411</v>
      </c>
      <c r="B622" s="99" t="s">
        <v>1818</v>
      </c>
      <c r="C622" s="29">
        <v>442214</v>
      </c>
      <c r="D622" s="99"/>
      <c r="E622" s="99" t="s">
        <v>1817</v>
      </c>
    </row>
    <row r="623" spans="1:5" ht="13.5" customHeight="1">
      <c r="A623" s="29"/>
      <c r="B623" s="99"/>
      <c r="C623" s="29">
        <v>599111</v>
      </c>
      <c r="D623" s="99"/>
      <c r="E623" s="99" t="s">
        <v>2095</v>
      </c>
    </row>
    <row r="624" spans="1:5" ht="13.5" customHeight="1">
      <c r="A624" s="29"/>
      <c r="B624" s="99"/>
      <c r="C624" s="29">
        <v>599112</v>
      </c>
      <c r="D624" s="99"/>
      <c r="E624" s="99" t="s">
        <v>2098</v>
      </c>
    </row>
    <row r="625" spans="1:5" ht="13.5" customHeight="1">
      <c r="A625" s="29"/>
      <c r="B625" s="99"/>
      <c r="C625" s="29">
        <v>599211</v>
      </c>
      <c r="D625" s="99"/>
      <c r="E625" s="99" t="s">
        <v>2100</v>
      </c>
    </row>
    <row r="626" spans="1:5" ht="13.5" customHeight="1">
      <c r="A626" s="29"/>
      <c r="B626" s="99"/>
      <c r="C626" s="29">
        <v>599212</v>
      </c>
      <c r="D626" s="99"/>
      <c r="E626" s="99" t="s">
        <v>2102</v>
      </c>
    </row>
    <row r="627" spans="1:5" ht="13.5" customHeight="1">
      <c r="A627" s="29"/>
      <c r="B627" s="99"/>
      <c r="C627" s="29">
        <v>599213</v>
      </c>
      <c r="D627" s="99"/>
      <c r="E627" s="99" t="s">
        <v>2104</v>
      </c>
    </row>
    <row r="628" spans="1:5" ht="13.5" customHeight="1">
      <c r="A628" s="29"/>
      <c r="B628" s="99"/>
      <c r="C628" s="29">
        <v>599214</v>
      </c>
      <c r="D628" s="99"/>
      <c r="E628" s="99" t="s">
        <v>2106</v>
      </c>
    </row>
    <row r="629" spans="1:5" ht="13.5" customHeight="1">
      <c r="A629" s="29"/>
      <c r="B629" s="99"/>
      <c r="C629" s="29">
        <v>599215</v>
      </c>
      <c r="D629" s="99"/>
      <c r="E629" s="99" t="s">
        <v>2108</v>
      </c>
    </row>
    <row r="630" spans="1:5" ht="13.5" customHeight="1">
      <c r="A630" s="29">
        <v>3412</v>
      </c>
      <c r="B630" s="99" t="s">
        <v>504</v>
      </c>
      <c r="C630" s="29">
        <v>224912</v>
      </c>
      <c r="D630" s="99" t="s">
        <v>11</v>
      </c>
      <c r="E630" s="99" t="s">
        <v>503</v>
      </c>
    </row>
    <row r="631" spans="1:5" ht="13.5" customHeight="1">
      <c r="A631" s="29"/>
      <c r="B631" s="99"/>
      <c r="C631" s="29">
        <v>411711</v>
      </c>
      <c r="D631" s="99"/>
      <c r="E631" s="99" t="s">
        <v>1695</v>
      </c>
    </row>
    <row r="632" spans="1:5" ht="13.5" customHeight="1">
      <c r="A632" s="29"/>
      <c r="B632" s="99"/>
      <c r="C632" s="29">
        <v>411712</v>
      </c>
      <c r="D632" s="99"/>
      <c r="E632" s="99" t="s">
        <v>1698</v>
      </c>
    </row>
    <row r="633" spans="1:5" ht="13.5" customHeight="1">
      <c r="A633" s="29"/>
      <c r="B633" s="99"/>
      <c r="C633" s="29">
        <v>411713</v>
      </c>
      <c r="D633" s="99"/>
      <c r="E633" s="99" t="s">
        <v>1700</v>
      </c>
    </row>
    <row r="634" spans="1:5" ht="13.5" customHeight="1">
      <c r="A634" s="29"/>
      <c r="B634" s="99"/>
      <c r="C634" s="29">
        <v>411715</v>
      </c>
      <c r="D634" s="99"/>
      <c r="E634" s="99" t="s">
        <v>1704</v>
      </c>
    </row>
    <row r="635" spans="1:5" ht="13.5" customHeight="1">
      <c r="A635" s="29"/>
      <c r="B635" s="99"/>
      <c r="C635" s="29">
        <v>411716</v>
      </c>
      <c r="D635" s="99"/>
      <c r="E635" s="99" t="s">
        <v>1706</v>
      </c>
    </row>
    <row r="636" spans="1:5" ht="13.5" customHeight="1">
      <c r="A636" s="29"/>
      <c r="B636" s="99"/>
      <c r="C636" s="29">
        <v>423413</v>
      </c>
      <c r="D636" s="99"/>
      <c r="E636" s="99" t="s">
        <v>1753</v>
      </c>
    </row>
    <row r="637" spans="1:5" ht="13.5" customHeight="1">
      <c r="A637" s="29">
        <v>3413</v>
      </c>
      <c r="B637" s="99" t="s">
        <v>1103</v>
      </c>
      <c r="C637" s="29">
        <v>272211</v>
      </c>
      <c r="D637" s="99" t="s">
        <v>11</v>
      </c>
      <c r="E637" s="99" t="s">
        <v>1100</v>
      </c>
    </row>
    <row r="638" spans="1:5" ht="13.5" customHeight="1">
      <c r="A638" s="29"/>
      <c r="B638" s="99"/>
      <c r="C638" s="29">
        <v>451816</v>
      </c>
      <c r="D638" s="99"/>
      <c r="E638" s="99" t="s">
        <v>1870</v>
      </c>
    </row>
    <row r="639" spans="1:5" ht="13.5" customHeight="1">
      <c r="A639" s="29"/>
      <c r="B639" s="99"/>
      <c r="C639" s="29">
        <v>451899</v>
      </c>
      <c r="D639" s="99" t="s">
        <v>11</v>
      </c>
      <c r="E639" s="99" t="s">
        <v>1871</v>
      </c>
    </row>
    <row r="640" spans="1:5" ht="13.5" customHeight="1">
      <c r="A640" s="29">
        <v>3421</v>
      </c>
      <c r="B640" s="99" t="s">
        <v>1923</v>
      </c>
      <c r="C640" s="29">
        <v>452411</v>
      </c>
      <c r="D640" s="99"/>
      <c r="E640" s="99" t="s">
        <v>1921</v>
      </c>
    </row>
    <row r="641" spans="1:5" ht="13.5" customHeight="1">
      <c r="A641" s="29"/>
      <c r="B641" s="99"/>
      <c r="C641" s="29">
        <v>452412</v>
      </c>
      <c r="D641" s="99"/>
      <c r="E641" s="99" t="s">
        <v>1925</v>
      </c>
    </row>
    <row r="642" spans="1:5" ht="13.5" customHeight="1">
      <c r="A642" s="29"/>
      <c r="B642" s="99"/>
      <c r="C642" s="29">
        <v>452413</v>
      </c>
      <c r="D642" s="99"/>
      <c r="E642" s="99" t="s">
        <v>1927</v>
      </c>
    </row>
    <row r="643" spans="1:5" ht="13.5" customHeight="1">
      <c r="A643" s="29"/>
      <c r="B643" s="99"/>
      <c r="C643" s="29">
        <v>452499</v>
      </c>
      <c r="D643" s="99"/>
      <c r="E643" s="99" t="s">
        <v>1931</v>
      </c>
    </row>
    <row r="644" spans="1:5" ht="13.5" customHeight="1">
      <c r="A644" s="29">
        <v>3422</v>
      </c>
      <c r="B644" s="99" t="s">
        <v>1899</v>
      </c>
      <c r="C644" s="29">
        <v>452311</v>
      </c>
      <c r="D644" s="99"/>
      <c r="E644" s="99" t="s">
        <v>1897</v>
      </c>
    </row>
    <row r="645" spans="1:5" ht="13.5" customHeight="1">
      <c r="A645" s="29"/>
      <c r="B645" s="99"/>
      <c r="C645" s="29">
        <v>452312</v>
      </c>
      <c r="D645" s="99"/>
      <c r="E645" s="99" t="s">
        <v>1901</v>
      </c>
    </row>
    <row r="646" spans="1:5" ht="13.5" customHeight="1">
      <c r="A646" s="29"/>
      <c r="B646" s="99"/>
      <c r="C646" s="29">
        <v>452314</v>
      </c>
      <c r="D646" s="99"/>
      <c r="E646" s="99" t="s">
        <v>1905</v>
      </c>
    </row>
    <row r="647" spans="1:5" ht="13.5" customHeight="1">
      <c r="A647" s="29"/>
      <c r="B647" s="99"/>
      <c r="C647" s="29">
        <v>452315</v>
      </c>
      <c r="D647" s="99"/>
      <c r="E647" s="99" t="s">
        <v>1907</v>
      </c>
    </row>
    <row r="648" spans="1:5" ht="13.5" customHeight="1">
      <c r="A648" s="29"/>
      <c r="B648" s="99"/>
      <c r="C648" s="29">
        <v>452316</v>
      </c>
      <c r="D648" s="99"/>
      <c r="E648" s="99" t="s">
        <v>1909</v>
      </c>
    </row>
    <row r="649" spans="1:5" ht="13.5" customHeight="1">
      <c r="A649" s="29"/>
      <c r="B649" s="99"/>
      <c r="C649" s="29">
        <v>452317</v>
      </c>
      <c r="D649" s="99"/>
      <c r="E649" s="99" t="s">
        <v>1911</v>
      </c>
    </row>
    <row r="650" spans="1:5" ht="13.5" customHeight="1">
      <c r="A650" s="29"/>
      <c r="B650" s="99"/>
      <c r="C650" s="29">
        <v>452318</v>
      </c>
      <c r="D650" s="99"/>
      <c r="E650" s="99" t="s">
        <v>1913</v>
      </c>
    </row>
    <row r="651" spans="1:5" ht="13.5" customHeight="1">
      <c r="A651" s="29"/>
      <c r="B651" s="99"/>
      <c r="C651" s="29">
        <v>452321</v>
      </c>
      <c r="D651" s="99"/>
      <c r="E651" s="99" t="s">
        <v>1915</v>
      </c>
    </row>
    <row r="652" spans="1:5" ht="13.5" customHeight="1">
      <c r="A652" s="29"/>
      <c r="B652" s="99"/>
      <c r="C652" s="29">
        <v>452322</v>
      </c>
      <c r="D652" s="99"/>
      <c r="E652" s="99" t="s">
        <v>1917</v>
      </c>
    </row>
    <row r="653" spans="1:5" ht="13.5" customHeight="1">
      <c r="A653" s="29"/>
      <c r="B653" s="99"/>
      <c r="C653" s="29">
        <v>452323</v>
      </c>
      <c r="D653" s="99"/>
      <c r="E653" s="99" t="s">
        <v>1919</v>
      </c>
    </row>
    <row r="654" spans="1:5" ht="13.5" customHeight="1">
      <c r="A654" s="29">
        <v>3423</v>
      </c>
      <c r="B654" s="99" t="s">
        <v>1879</v>
      </c>
      <c r="C654" s="29">
        <v>452111</v>
      </c>
      <c r="D654" s="99"/>
      <c r="E654" s="99" t="s">
        <v>1877</v>
      </c>
    </row>
    <row r="655" spans="1:5" ht="13.5" customHeight="1">
      <c r="A655" s="29"/>
      <c r="B655" s="99"/>
      <c r="C655" s="29">
        <v>452211</v>
      </c>
      <c r="D655" s="99"/>
      <c r="E655" s="99" t="s">
        <v>1881</v>
      </c>
    </row>
    <row r="656" spans="1:5" ht="13.5" customHeight="1">
      <c r="A656" s="29"/>
      <c r="B656" s="99"/>
      <c r="C656" s="29">
        <v>452212</v>
      </c>
      <c r="D656" s="99"/>
      <c r="E656" s="99" t="s">
        <v>1883</v>
      </c>
    </row>
    <row r="657" spans="1:5" ht="13.5" customHeight="1">
      <c r="A657" s="29"/>
      <c r="B657" s="99"/>
      <c r="C657" s="29">
        <v>452213</v>
      </c>
      <c r="D657" s="99"/>
      <c r="E657" s="99" t="s">
        <v>1885</v>
      </c>
    </row>
    <row r="658" spans="1:5" ht="13.5" customHeight="1">
      <c r="A658" s="29"/>
      <c r="B658" s="99"/>
      <c r="C658" s="29">
        <v>452214</v>
      </c>
      <c r="D658" s="99"/>
      <c r="E658" s="99" t="s">
        <v>1887</v>
      </c>
    </row>
    <row r="659" spans="1:5" ht="13.5" customHeight="1">
      <c r="A659" s="29"/>
      <c r="B659" s="99"/>
      <c r="C659" s="29">
        <v>452215</v>
      </c>
      <c r="D659" s="99"/>
      <c r="E659" s="99" t="s">
        <v>1889</v>
      </c>
    </row>
    <row r="660" spans="1:5" ht="13.5" customHeight="1">
      <c r="A660" s="29"/>
      <c r="B660" s="99"/>
      <c r="C660" s="29">
        <v>452216</v>
      </c>
      <c r="D660" s="99"/>
      <c r="E660" s="99" t="s">
        <v>1891</v>
      </c>
    </row>
    <row r="661" spans="1:5" ht="13.5" customHeight="1">
      <c r="A661" s="29"/>
      <c r="B661" s="99"/>
      <c r="C661" s="29">
        <v>452217</v>
      </c>
      <c r="D661" s="99"/>
      <c r="E661" s="99" t="s">
        <v>1893</v>
      </c>
    </row>
    <row r="662" spans="1:5" ht="13.5" customHeight="1">
      <c r="A662" s="29"/>
      <c r="B662" s="99"/>
      <c r="C662" s="29">
        <v>452299</v>
      </c>
      <c r="D662" s="99"/>
      <c r="E662" s="99" t="s">
        <v>1895</v>
      </c>
    </row>
    <row r="663" spans="1:5" ht="13.5" customHeight="1">
      <c r="A663" s="29"/>
      <c r="B663" s="99"/>
      <c r="C663" s="29">
        <v>452313</v>
      </c>
      <c r="D663" s="99"/>
      <c r="E663" s="99" t="s">
        <v>1903</v>
      </c>
    </row>
    <row r="664" spans="1:5" ht="13.5" customHeight="1">
      <c r="A664" s="29">
        <v>3431</v>
      </c>
      <c r="B664" s="99" t="s">
        <v>322</v>
      </c>
      <c r="C664" s="29">
        <v>211311</v>
      </c>
      <c r="D664" s="99"/>
      <c r="E664" s="99" t="s">
        <v>320</v>
      </c>
    </row>
    <row r="665" spans="1:5" ht="13.5" customHeight="1">
      <c r="A665" s="29"/>
      <c r="B665" s="99"/>
      <c r="C665" s="29">
        <v>399915</v>
      </c>
      <c r="D665" s="99" t="s">
        <v>11</v>
      </c>
      <c r="E665" s="99" t="s">
        <v>1643</v>
      </c>
    </row>
    <row r="666" spans="1:5" ht="13.5" customHeight="1">
      <c r="A666" s="29">
        <v>3432</v>
      </c>
      <c r="B666" s="99" t="s">
        <v>606</v>
      </c>
      <c r="C666" s="29">
        <v>232511</v>
      </c>
      <c r="D666" s="99" t="s">
        <v>11</v>
      </c>
      <c r="E666" s="99" t="s">
        <v>603</v>
      </c>
    </row>
    <row r="667" spans="1:5" ht="13.5" customHeight="1">
      <c r="A667" s="29"/>
      <c r="B667" s="99"/>
      <c r="C667" s="29">
        <v>399912</v>
      </c>
      <c r="D667" s="99"/>
      <c r="E667" s="99" t="s">
        <v>1633</v>
      </c>
    </row>
    <row r="668" spans="1:5" ht="13.5" customHeight="1">
      <c r="A668" s="29"/>
      <c r="B668" s="99"/>
      <c r="C668" s="29">
        <v>639511</v>
      </c>
      <c r="D668" s="99"/>
      <c r="E668" s="99" t="s">
        <v>2274</v>
      </c>
    </row>
    <row r="669" spans="1:5" ht="13.5" customHeight="1">
      <c r="A669" s="29">
        <v>3433</v>
      </c>
      <c r="B669" s="99" t="s">
        <v>1599</v>
      </c>
      <c r="C669" s="29">
        <v>399311</v>
      </c>
      <c r="D669" s="99"/>
      <c r="E669" s="99" t="s">
        <v>1597</v>
      </c>
    </row>
    <row r="670" spans="1:5" ht="13.5" customHeight="1">
      <c r="A670" s="29"/>
      <c r="B670" s="99"/>
      <c r="C670" s="29">
        <v>399312</v>
      </c>
      <c r="D670" s="99"/>
      <c r="E670" s="99" t="s">
        <v>1601</v>
      </c>
    </row>
    <row r="671" spans="1:5" ht="13.5" customHeight="1">
      <c r="A671" s="29">
        <v>3434</v>
      </c>
      <c r="B671" s="99" t="s">
        <v>1480</v>
      </c>
      <c r="C671" s="29">
        <v>351311</v>
      </c>
      <c r="D671" s="99"/>
      <c r="E671" s="99" t="s">
        <v>1478</v>
      </c>
    </row>
    <row r="672" spans="1:5" ht="13.5" customHeight="1">
      <c r="A672" s="29">
        <v>3435</v>
      </c>
      <c r="B672" s="99" t="s">
        <v>308</v>
      </c>
      <c r="C672" s="29">
        <v>211199</v>
      </c>
      <c r="D672" s="99" t="s">
        <v>11</v>
      </c>
      <c r="E672" s="99" t="s">
        <v>306</v>
      </c>
    </row>
    <row r="673" spans="1:5" ht="13.5" customHeight="1">
      <c r="A673" s="29"/>
      <c r="B673" s="99"/>
      <c r="C673" s="29">
        <v>212316</v>
      </c>
      <c r="D673" s="99"/>
      <c r="E673" s="99" t="s">
        <v>369</v>
      </c>
    </row>
    <row r="674" spans="1:5" ht="13.5" customHeight="1">
      <c r="A674" s="29"/>
      <c r="B674" s="99"/>
      <c r="C674" s="29">
        <v>399513</v>
      </c>
      <c r="D674" s="99"/>
      <c r="E674" s="99" t="s">
        <v>1611</v>
      </c>
    </row>
    <row r="675" spans="1:5" ht="13.5" customHeight="1">
      <c r="A675" s="29"/>
      <c r="B675" s="99"/>
      <c r="C675" s="29">
        <v>399516</v>
      </c>
      <c r="D675" s="99" t="s">
        <v>11</v>
      </c>
      <c r="E675" s="99" t="s">
        <v>1621</v>
      </c>
    </row>
    <row r="676" spans="1:5" ht="13.5" customHeight="1">
      <c r="A676" s="29"/>
      <c r="B676" s="99"/>
      <c r="C676" s="29">
        <v>399599</v>
      </c>
      <c r="D676" s="99" t="s">
        <v>11</v>
      </c>
      <c r="E676" s="99" t="s">
        <v>1625</v>
      </c>
    </row>
    <row r="677" spans="1:5" ht="13.5" customHeight="1">
      <c r="A677" s="29"/>
      <c r="B677" s="99"/>
      <c r="C677" s="29">
        <v>451814</v>
      </c>
      <c r="D677" s="99"/>
      <c r="E677" s="99" t="s">
        <v>1868</v>
      </c>
    </row>
    <row r="678" spans="1:5" ht="13.5" customHeight="1">
      <c r="A678" s="29">
        <v>3511</v>
      </c>
      <c r="B678" s="99" t="s">
        <v>1264</v>
      </c>
      <c r="C678" s="29">
        <v>313199</v>
      </c>
      <c r="D678" s="99" t="s">
        <v>11</v>
      </c>
      <c r="E678" s="99" t="s">
        <v>1262</v>
      </c>
    </row>
    <row r="679" spans="1:5" ht="13.5" customHeight="1">
      <c r="A679" s="29">
        <v>3512</v>
      </c>
      <c r="B679" s="99" t="s">
        <v>1255</v>
      </c>
      <c r="C679" s="29">
        <v>313112</v>
      </c>
      <c r="D679" s="99" t="s">
        <v>11</v>
      </c>
      <c r="E679" s="99" t="s">
        <v>1253</v>
      </c>
    </row>
    <row r="680" spans="1:5" ht="13.5" customHeight="1">
      <c r="A680" s="29">
        <v>3513</v>
      </c>
      <c r="B680" s="99" t="s">
        <v>1256</v>
      </c>
      <c r="C680" s="29">
        <v>313112</v>
      </c>
      <c r="D680" s="99" t="s">
        <v>11</v>
      </c>
      <c r="E680" s="99" t="s">
        <v>1253</v>
      </c>
    </row>
    <row r="681" spans="1:5" ht="13.5" customHeight="1">
      <c r="A681" s="29">
        <v>3514</v>
      </c>
      <c r="B681" s="99" t="s">
        <v>1260</v>
      </c>
      <c r="C681" s="29">
        <v>313113</v>
      </c>
      <c r="D681" s="99"/>
      <c r="E681" s="99" t="s">
        <v>1258</v>
      </c>
    </row>
    <row r="682" spans="1:5" ht="13.5" customHeight="1">
      <c r="A682" s="29">
        <v>3521</v>
      </c>
      <c r="B682" s="99" t="s">
        <v>1453</v>
      </c>
      <c r="C682" s="29">
        <v>342312</v>
      </c>
      <c r="D682" s="99"/>
      <c r="E682" s="99" t="s">
        <v>1451</v>
      </c>
    </row>
    <row r="683" spans="1:5" ht="13.5" customHeight="1">
      <c r="A683" s="29"/>
      <c r="B683" s="99"/>
      <c r="C683" s="29">
        <v>399511</v>
      </c>
      <c r="D683" s="99"/>
      <c r="E683" s="99" t="s">
        <v>1607</v>
      </c>
    </row>
    <row r="684" spans="1:5" ht="13.5" customHeight="1">
      <c r="A684" s="29"/>
      <c r="B684" s="99"/>
      <c r="C684" s="29">
        <v>399512</v>
      </c>
      <c r="D684" s="99"/>
      <c r="E684" s="99" t="s">
        <v>1609</v>
      </c>
    </row>
    <row r="685" spans="1:5" ht="13.5" customHeight="1">
      <c r="A685" s="29"/>
      <c r="B685" s="99"/>
      <c r="C685" s="29">
        <v>399516</v>
      </c>
      <c r="D685" s="99"/>
      <c r="E685" s="99" t="s">
        <v>1621</v>
      </c>
    </row>
    <row r="686" spans="1:5" ht="13.5" customHeight="1">
      <c r="A686" s="29"/>
      <c r="B686" s="99"/>
      <c r="C686" s="29">
        <v>399517</v>
      </c>
      <c r="D686" s="99"/>
      <c r="E686" s="99" t="s">
        <v>1623</v>
      </c>
    </row>
    <row r="687" spans="1:5" ht="13.5" customHeight="1">
      <c r="A687" s="29"/>
      <c r="B687" s="99"/>
      <c r="C687" s="29">
        <v>399599</v>
      </c>
      <c r="D687" s="99" t="s">
        <v>11</v>
      </c>
      <c r="E687" s="99" t="s">
        <v>1625</v>
      </c>
    </row>
    <row r="688" spans="1:5" ht="13.5" customHeight="1">
      <c r="A688" s="29"/>
      <c r="B688" s="99"/>
      <c r="C688" s="29">
        <v>599912</v>
      </c>
      <c r="D688" s="99"/>
      <c r="E688" s="99" t="s">
        <v>2153</v>
      </c>
    </row>
    <row r="689" spans="1:5" ht="13.5" customHeight="1">
      <c r="A689" s="29"/>
      <c r="B689" s="99"/>
      <c r="C689" s="29">
        <v>711912</v>
      </c>
      <c r="D689" s="99"/>
      <c r="E689" s="99" t="s">
        <v>2356</v>
      </c>
    </row>
    <row r="690" spans="1:5" ht="13.5" customHeight="1">
      <c r="A690" s="29">
        <v>3522</v>
      </c>
      <c r="B690" s="99" t="s">
        <v>1268</v>
      </c>
      <c r="C690" s="99" t="s">
        <v>1269</v>
      </c>
      <c r="D690" s="99"/>
      <c r="E690" s="99" t="s">
        <v>1270</v>
      </c>
    </row>
    <row r="691" spans="1:5" ht="13.5" customHeight="1">
      <c r="A691" s="99"/>
      <c r="B691" s="99"/>
      <c r="C691" s="29">
        <v>313213</v>
      </c>
      <c r="D691" s="99"/>
      <c r="E691" s="99" t="s">
        <v>1272</v>
      </c>
    </row>
    <row r="692" spans="1:5" ht="13.5" customHeight="1">
      <c r="A692" s="29"/>
      <c r="B692" s="99"/>
      <c r="C692" s="29">
        <v>313214</v>
      </c>
      <c r="D692" s="99" t="s">
        <v>11</v>
      </c>
      <c r="E692" s="99" t="s">
        <v>1274</v>
      </c>
    </row>
    <row r="693" spans="1:5" ht="13.5" customHeight="1">
      <c r="A693" s="29"/>
      <c r="B693" s="99"/>
      <c r="C693" s="29"/>
      <c r="D693" s="99"/>
      <c r="E693" s="99"/>
    </row>
    <row r="694" spans="1:5" ht="13.5" customHeight="1">
      <c r="A694" s="119">
        <v>4</v>
      </c>
      <c r="B694" s="7" t="s">
        <v>2865</v>
      </c>
      <c r="C694" s="29"/>
      <c r="D694" s="99"/>
      <c r="E694" s="99"/>
    </row>
    <row r="695" spans="1:5" ht="13.5" customHeight="1">
      <c r="A695" s="29">
        <v>4110</v>
      </c>
      <c r="B695" s="99" t="s">
        <v>1961</v>
      </c>
      <c r="C695" s="99" t="s">
        <v>2103</v>
      </c>
      <c r="D695" s="99" t="s">
        <v>11</v>
      </c>
      <c r="E695" s="99" t="s">
        <v>2104</v>
      </c>
    </row>
    <row r="696" spans="1:5" ht="13.5" customHeight="1">
      <c r="A696" s="29"/>
      <c r="B696" s="99"/>
      <c r="C696" s="29">
        <v>531111</v>
      </c>
      <c r="D696" s="99"/>
      <c r="E696" s="99" t="s">
        <v>1959</v>
      </c>
    </row>
    <row r="697" spans="1:5" ht="13.5" customHeight="1">
      <c r="A697" s="29">
        <v>4120</v>
      </c>
      <c r="B697" s="99" t="s">
        <v>1955</v>
      </c>
      <c r="C697" s="29">
        <v>521211</v>
      </c>
      <c r="D697" s="99" t="s">
        <v>11</v>
      </c>
      <c r="E697" s="99" t="s">
        <v>1953</v>
      </c>
    </row>
    <row r="698" spans="1:5" ht="13.5" customHeight="1">
      <c r="A698" s="29">
        <v>4131</v>
      </c>
      <c r="B698" s="99" t="s">
        <v>1971</v>
      </c>
      <c r="C698" s="29">
        <v>532113</v>
      </c>
      <c r="D698" s="99" t="s">
        <v>11</v>
      </c>
      <c r="E698" s="99" t="s">
        <v>1969</v>
      </c>
    </row>
    <row r="699" spans="1:5" ht="13.5" customHeight="1">
      <c r="A699" s="29">
        <v>4132</v>
      </c>
      <c r="B699" s="99" t="s">
        <v>1965</v>
      </c>
      <c r="C699" s="29">
        <v>532111</v>
      </c>
      <c r="D699" s="99"/>
      <c r="E699" s="99" t="s">
        <v>1963</v>
      </c>
    </row>
    <row r="700" spans="1:5" ht="13.5" customHeight="1">
      <c r="A700" s="29">
        <v>4211</v>
      </c>
      <c r="B700" s="99" t="s">
        <v>2014</v>
      </c>
      <c r="C700" s="29">
        <v>552111</v>
      </c>
      <c r="D700" s="99"/>
      <c r="E700" s="99" t="s">
        <v>2012</v>
      </c>
    </row>
    <row r="701" spans="1:5" ht="13.5" customHeight="1">
      <c r="A701" s="29"/>
      <c r="B701" s="99"/>
      <c r="C701" s="29">
        <v>621111</v>
      </c>
      <c r="D701" s="99" t="s">
        <v>11</v>
      </c>
      <c r="E701" s="99" t="s">
        <v>2198</v>
      </c>
    </row>
    <row r="702" spans="1:5" ht="13.5" customHeight="1">
      <c r="A702" s="29">
        <v>4212</v>
      </c>
      <c r="B702" s="99" t="s">
        <v>1767</v>
      </c>
      <c r="C702" s="29">
        <v>431311</v>
      </c>
      <c r="D702" s="99"/>
      <c r="E702" s="99" t="s">
        <v>1765</v>
      </c>
    </row>
    <row r="703" spans="1:5" ht="13.5" customHeight="1">
      <c r="A703" s="29"/>
      <c r="B703" s="99"/>
      <c r="C703" s="29">
        <v>552311</v>
      </c>
      <c r="D703" s="99"/>
      <c r="E703" s="99" t="s">
        <v>2020</v>
      </c>
    </row>
    <row r="704" spans="1:5" ht="13.5" customHeight="1">
      <c r="A704" s="29"/>
      <c r="B704" s="99"/>
      <c r="C704" s="29">
        <v>561111</v>
      </c>
      <c r="D704" s="99"/>
      <c r="E704" s="99" t="s">
        <v>2031</v>
      </c>
    </row>
    <row r="705" spans="1:6" ht="13.5" customHeight="1">
      <c r="A705" s="29"/>
      <c r="B705" s="99"/>
      <c r="C705" s="29">
        <v>561112</v>
      </c>
      <c r="D705" s="99"/>
      <c r="E705" s="99" t="s">
        <v>2033</v>
      </c>
    </row>
    <row r="706" spans="1:6" ht="13.5" customHeight="1">
      <c r="A706" s="29"/>
      <c r="B706" s="99"/>
      <c r="C706" s="29">
        <v>561113</v>
      </c>
      <c r="D706" s="99"/>
      <c r="E706" s="99" t="s">
        <v>2035</v>
      </c>
    </row>
    <row r="707" spans="1:6" ht="13.5" customHeight="1">
      <c r="A707" s="29"/>
      <c r="B707" s="99"/>
      <c r="C707" s="94">
        <v>561199</v>
      </c>
      <c r="D707" s="95"/>
      <c r="E707" s="95" t="s">
        <v>2037</v>
      </c>
      <c r="F707" s="89"/>
    </row>
    <row r="708" spans="1:6" ht="13.5" customHeight="1">
      <c r="A708" s="29">
        <v>4213</v>
      </c>
      <c r="B708" s="99" t="s">
        <v>2201</v>
      </c>
      <c r="C708" s="29">
        <v>621111</v>
      </c>
      <c r="D708" s="99" t="s">
        <v>11</v>
      </c>
      <c r="E708" s="99" t="s">
        <v>2198</v>
      </c>
    </row>
    <row r="709" spans="1:6" ht="13.5" customHeight="1">
      <c r="A709" s="29">
        <v>4214</v>
      </c>
      <c r="B709" s="99" t="s">
        <v>2866</v>
      </c>
      <c r="C709" s="29">
        <v>599311</v>
      </c>
      <c r="D709" s="99"/>
      <c r="E709" s="99" t="s">
        <v>2110</v>
      </c>
    </row>
    <row r="710" spans="1:6" ht="13.5" customHeight="1">
      <c r="A710" s="29">
        <v>4221</v>
      </c>
      <c r="B710" s="99" t="s">
        <v>1854</v>
      </c>
      <c r="C710" s="29">
        <v>451611</v>
      </c>
      <c r="D710" s="99"/>
      <c r="E710" s="99" t="s">
        <v>1852</v>
      </c>
    </row>
    <row r="711" spans="1:6" ht="13.5" customHeight="1">
      <c r="A711" s="29"/>
      <c r="B711" s="99"/>
      <c r="C711" s="29">
        <v>451612</v>
      </c>
      <c r="D711" s="99"/>
      <c r="E711" s="99" t="s">
        <v>1855</v>
      </c>
    </row>
    <row r="712" spans="1:6" ht="13.5" customHeight="1">
      <c r="A712" s="29"/>
      <c r="B712" s="99"/>
      <c r="C712" s="29">
        <v>639411</v>
      </c>
      <c r="D712" s="99" t="s">
        <v>11</v>
      </c>
      <c r="E712" s="99" t="s">
        <v>2267</v>
      </c>
    </row>
    <row r="713" spans="1:6" ht="13.5" customHeight="1">
      <c r="A713" s="29">
        <v>4222</v>
      </c>
      <c r="B713" s="99" t="s">
        <v>1977</v>
      </c>
      <c r="C713" s="29">
        <v>541112</v>
      </c>
      <c r="D713" s="99"/>
      <c r="E713" s="99" t="s">
        <v>1975</v>
      </c>
    </row>
    <row r="714" spans="1:6" ht="13.5" customHeight="1">
      <c r="A714" s="29">
        <v>4223</v>
      </c>
      <c r="B714" s="99" t="s">
        <v>2063</v>
      </c>
      <c r="C714" s="29">
        <v>561611</v>
      </c>
      <c r="D714" s="99"/>
      <c r="E714" s="99" t="s">
        <v>2061</v>
      </c>
    </row>
    <row r="715" spans="1:6" ht="13.5" customHeight="1">
      <c r="A715" s="29">
        <v>4224</v>
      </c>
      <c r="B715" s="99" t="s">
        <v>1993</v>
      </c>
      <c r="C715" s="29">
        <v>542113</v>
      </c>
      <c r="D715" s="99"/>
      <c r="E715" s="99" t="s">
        <v>1991</v>
      </c>
    </row>
    <row r="716" spans="1:6" ht="13.5" customHeight="1">
      <c r="A716" s="29">
        <v>4225</v>
      </c>
      <c r="B716" s="99" t="s">
        <v>1981</v>
      </c>
      <c r="C716" s="29">
        <v>541211</v>
      </c>
      <c r="D716" s="99"/>
      <c r="E716" s="99" t="s">
        <v>2867</v>
      </c>
    </row>
    <row r="717" spans="1:6" ht="13.5" customHeight="1">
      <c r="A717" s="29">
        <v>4226</v>
      </c>
      <c r="B717" s="99" t="s">
        <v>1985</v>
      </c>
      <c r="C717" s="29">
        <v>542111</v>
      </c>
      <c r="D717" s="99"/>
      <c r="E717" s="99" t="s">
        <v>1983</v>
      </c>
    </row>
    <row r="718" spans="1:6" ht="13.5" customHeight="1">
      <c r="A718" s="29"/>
      <c r="B718" s="99"/>
      <c r="C718" s="29">
        <v>542114</v>
      </c>
      <c r="D718" s="99" t="s">
        <v>11</v>
      </c>
      <c r="E718" s="99" t="s">
        <v>1995</v>
      </c>
    </row>
    <row r="719" spans="1:6" ht="13.5" customHeight="1">
      <c r="A719" s="29">
        <v>4227</v>
      </c>
      <c r="B719" s="99" t="s">
        <v>2059</v>
      </c>
      <c r="C719" s="29">
        <v>561511</v>
      </c>
      <c r="D719" s="99"/>
      <c r="E719" s="99" t="s">
        <v>2057</v>
      </c>
    </row>
    <row r="720" spans="1:6" ht="13.5" customHeight="1">
      <c r="A720" s="29">
        <v>4229</v>
      </c>
      <c r="B720" s="99" t="s">
        <v>1989</v>
      </c>
      <c r="C720" s="29">
        <v>542112</v>
      </c>
      <c r="D720" s="99"/>
      <c r="E720" s="99" t="s">
        <v>1987</v>
      </c>
    </row>
    <row r="721" spans="1:5" ht="13.5" customHeight="1">
      <c r="A721" s="29"/>
      <c r="B721" s="99"/>
      <c r="C721" s="29">
        <v>599914</v>
      </c>
      <c r="D721" s="99"/>
      <c r="E721" s="99" t="s">
        <v>2159</v>
      </c>
    </row>
    <row r="722" spans="1:5" ht="13.5" customHeight="1">
      <c r="A722" s="29">
        <v>4311</v>
      </c>
      <c r="B722" s="99" t="s">
        <v>2000</v>
      </c>
      <c r="C722" s="29">
        <v>551111</v>
      </c>
      <c r="D722" s="99"/>
      <c r="E722" s="99" t="s">
        <v>1998</v>
      </c>
    </row>
    <row r="723" spans="1:5" ht="13.5" customHeight="1">
      <c r="A723" s="29"/>
      <c r="B723" s="99"/>
      <c r="C723" s="29">
        <v>551112</v>
      </c>
      <c r="D723" s="99"/>
      <c r="E723" s="99" t="s">
        <v>2002</v>
      </c>
    </row>
    <row r="724" spans="1:5" ht="13.5" customHeight="1">
      <c r="A724" s="29"/>
      <c r="B724" s="99"/>
      <c r="C724" s="29">
        <v>551211</v>
      </c>
      <c r="D724" s="99" t="s">
        <v>11</v>
      </c>
      <c r="E724" s="99" t="s">
        <v>2004</v>
      </c>
    </row>
    <row r="725" spans="1:5" ht="13.5" customHeight="1">
      <c r="A725" s="29">
        <v>4312</v>
      </c>
      <c r="B725" s="99" t="s">
        <v>2023</v>
      </c>
      <c r="C725" s="29">
        <v>552312</v>
      </c>
      <c r="D725" s="99"/>
      <c r="E725" s="99" t="s">
        <v>2022</v>
      </c>
    </row>
    <row r="726" spans="1:5" ht="13.5" customHeight="1">
      <c r="A726" s="29"/>
      <c r="B726" s="99"/>
      <c r="C726" s="29">
        <v>552313</v>
      </c>
      <c r="D726" s="99"/>
      <c r="E726" s="99" t="s">
        <v>2025</v>
      </c>
    </row>
    <row r="727" spans="1:5" ht="13.5" customHeight="1">
      <c r="A727" s="29"/>
      <c r="B727" s="99"/>
      <c r="C727" s="29">
        <v>552314</v>
      </c>
      <c r="D727" s="99"/>
      <c r="E727" s="99" t="s">
        <v>2027</v>
      </c>
    </row>
    <row r="728" spans="1:5" ht="13.5" customHeight="1">
      <c r="A728" s="29">
        <v>4313</v>
      </c>
      <c r="B728" s="99" t="s">
        <v>2010</v>
      </c>
      <c r="C728" s="29">
        <v>551311</v>
      </c>
      <c r="D728" s="99"/>
      <c r="E728" s="99" t="s">
        <v>2008</v>
      </c>
    </row>
    <row r="729" spans="1:5" ht="13.5" customHeight="1">
      <c r="A729" s="29">
        <v>4321</v>
      </c>
      <c r="B729" s="99" t="s">
        <v>2081</v>
      </c>
      <c r="C729" s="29">
        <v>591113</v>
      </c>
      <c r="D729" s="99"/>
      <c r="E729" s="99" t="s">
        <v>2868</v>
      </c>
    </row>
    <row r="730" spans="1:5" ht="13.5" customHeight="1">
      <c r="A730" s="29"/>
      <c r="B730" s="99"/>
      <c r="C730" s="29">
        <v>591115</v>
      </c>
      <c r="D730" s="99"/>
      <c r="E730" s="99" t="s">
        <v>2083</v>
      </c>
    </row>
    <row r="731" spans="1:5" ht="13.5" customHeight="1">
      <c r="A731" s="29"/>
      <c r="B731" s="99"/>
      <c r="C731" s="29">
        <v>591116</v>
      </c>
      <c r="D731" s="99"/>
      <c r="E731" s="99" t="s">
        <v>2085</v>
      </c>
    </row>
    <row r="732" spans="1:5" ht="13.5" customHeight="1">
      <c r="A732" s="29"/>
      <c r="B732" s="99"/>
      <c r="C732" s="29">
        <v>591117</v>
      </c>
      <c r="D732" s="99"/>
      <c r="E732" s="99" t="s">
        <v>2086</v>
      </c>
    </row>
    <row r="733" spans="1:5" ht="13.5" customHeight="1">
      <c r="A733" s="29"/>
      <c r="B733" s="99"/>
      <c r="C733" s="29">
        <v>591211</v>
      </c>
      <c r="D733" s="99"/>
      <c r="E733" s="99" t="s">
        <v>2088</v>
      </c>
    </row>
    <row r="734" spans="1:5" ht="13.5" customHeight="1">
      <c r="A734" s="29"/>
      <c r="B734" s="99"/>
      <c r="C734" s="29">
        <v>712922</v>
      </c>
      <c r="D734" s="99"/>
      <c r="E734" s="99" t="s">
        <v>2869</v>
      </c>
    </row>
    <row r="735" spans="1:5" ht="13.5" customHeight="1">
      <c r="A735" s="29"/>
      <c r="B735" s="99"/>
      <c r="C735" s="29">
        <v>741111</v>
      </c>
      <c r="D735" s="99" t="s">
        <v>11</v>
      </c>
      <c r="E735" s="99" t="s">
        <v>2498</v>
      </c>
    </row>
    <row r="736" spans="1:5" ht="13.5" customHeight="1">
      <c r="A736" s="29">
        <v>4322</v>
      </c>
      <c r="B736" s="99" t="s">
        <v>1237</v>
      </c>
      <c r="C736" s="29">
        <v>312911</v>
      </c>
      <c r="D736" s="99"/>
      <c r="E736" s="99" t="s">
        <v>1235</v>
      </c>
    </row>
    <row r="737" spans="1:6" ht="13.5" customHeight="1">
      <c r="A737" s="29"/>
      <c r="B737" s="99"/>
      <c r="C737" s="29">
        <v>591112</v>
      </c>
      <c r="D737" s="99"/>
      <c r="E737" s="99" t="s">
        <v>2077</v>
      </c>
    </row>
    <row r="738" spans="1:6" ht="13.5" customHeight="1">
      <c r="A738" s="29">
        <v>4323</v>
      </c>
      <c r="B738" s="99" t="s">
        <v>2089</v>
      </c>
      <c r="C738" s="29">
        <v>599518</v>
      </c>
      <c r="D738" s="99"/>
      <c r="E738" s="99" t="s">
        <v>2870</v>
      </c>
    </row>
    <row r="739" spans="1:6" ht="13.5" customHeight="1">
      <c r="A739" s="29"/>
      <c r="B739" s="99"/>
      <c r="C739" s="29" t="s">
        <v>2087</v>
      </c>
      <c r="D739" s="99" t="s">
        <v>11</v>
      </c>
      <c r="E739" s="29" t="s">
        <v>2088</v>
      </c>
    </row>
    <row r="740" spans="1:6" ht="13.5" customHeight="1">
      <c r="A740" s="29"/>
      <c r="B740" s="99"/>
      <c r="C740" s="29">
        <v>599999</v>
      </c>
      <c r="D740" s="99" t="s">
        <v>11</v>
      </c>
      <c r="E740" s="99" t="s">
        <v>2163</v>
      </c>
    </row>
    <row r="741" spans="1:6" ht="13.5" customHeight="1">
      <c r="A741" s="29">
        <v>4411</v>
      </c>
      <c r="B741" s="99" t="s">
        <v>2151</v>
      </c>
      <c r="C741" s="29">
        <v>599711</v>
      </c>
      <c r="D741" s="99"/>
      <c r="E741" s="99" t="s">
        <v>2149</v>
      </c>
    </row>
    <row r="742" spans="1:6" ht="13.5" customHeight="1">
      <c r="A742" s="29">
        <v>4412</v>
      </c>
      <c r="B742" s="99" t="s">
        <v>2047</v>
      </c>
      <c r="C742" s="29">
        <v>561212</v>
      </c>
      <c r="D742" s="99"/>
      <c r="E742" s="99" t="s">
        <v>2871</v>
      </c>
    </row>
    <row r="743" spans="1:6" ht="13.5" customHeight="1">
      <c r="A743" s="29"/>
      <c r="B743" s="99"/>
      <c r="C743" s="29">
        <v>561411</v>
      </c>
      <c r="D743" s="99"/>
      <c r="E743" s="99" t="s">
        <v>2053</v>
      </c>
    </row>
    <row r="744" spans="1:6" ht="13.5" customHeight="1">
      <c r="A744" s="29"/>
      <c r="B744" s="99"/>
      <c r="C744" s="29">
        <v>561412</v>
      </c>
      <c r="D744" s="99"/>
      <c r="E744" s="99" t="s">
        <v>2055</v>
      </c>
    </row>
    <row r="745" spans="1:6" ht="13.5" customHeight="1">
      <c r="A745" s="29">
        <v>4413</v>
      </c>
      <c r="B745" s="99" t="s">
        <v>2157</v>
      </c>
      <c r="C745" s="29">
        <v>599913</v>
      </c>
      <c r="D745" s="99"/>
      <c r="E745" s="99" t="s">
        <v>2155</v>
      </c>
    </row>
    <row r="746" spans="1:6" ht="13.5" customHeight="1">
      <c r="A746" s="29"/>
      <c r="B746" s="99"/>
      <c r="C746" s="29">
        <v>599999</v>
      </c>
      <c r="D746" s="99" t="s">
        <v>11</v>
      </c>
      <c r="E746" s="99" t="s">
        <v>2163</v>
      </c>
    </row>
    <row r="747" spans="1:6" ht="13.5" customHeight="1">
      <c r="A747" s="29">
        <v>4414</v>
      </c>
      <c r="B747" s="99" t="s">
        <v>2166</v>
      </c>
      <c r="C747" s="29">
        <v>599999</v>
      </c>
      <c r="D747" s="99" t="s">
        <v>11</v>
      </c>
      <c r="E747" s="99" t="s">
        <v>2163</v>
      </c>
    </row>
    <row r="748" spans="1:6" ht="13.5" customHeight="1">
      <c r="A748" s="29">
        <v>4415</v>
      </c>
      <c r="B748" s="99" t="s">
        <v>2051</v>
      </c>
      <c r="C748" s="29">
        <v>561311</v>
      </c>
      <c r="D748" s="99" t="s">
        <v>11</v>
      </c>
      <c r="E748" s="99" t="s">
        <v>2048</v>
      </c>
    </row>
    <row r="749" spans="1:6" s="80" customFormat="1" ht="13.5" customHeight="1">
      <c r="A749" s="29">
        <v>4416</v>
      </c>
      <c r="B749" s="99" t="s">
        <v>2115</v>
      </c>
      <c r="C749" s="29">
        <v>599411</v>
      </c>
      <c r="D749" s="99"/>
      <c r="E749" s="99" t="s">
        <v>2937</v>
      </c>
      <c r="F749" s="81"/>
    </row>
    <row r="750" spans="1:6" ht="13.5" customHeight="1">
      <c r="A750" s="29">
        <v>4419</v>
      </c>
      <c r="B750" s="99" t="s">
        <v>2067</v>
      </c>
      <c r="C750" s="29">
        <v>561911</v>
      </c>
      <c r="D750" s="99"/>
      <c r="E750" s="99" t="s">
        <v>2065</v>
      </c>
    </row>
    <row r="751" spans="1:6" ht="13.5" customHeight="1">
      <c r="A751" s="29"/>
      <c r="B751" s="99"/>
      <c r="C751" s="29">
        <v>561999</v>
      </c>
      <c r="D751" s="99"/>
      <c r="E751" s="99" t="s">
        <v>2075</v>
      </c>
    </row>
    <row r="752" spans="1:6" ht="13.5" customHeight="1">
      <c r="A752" s="29"/>
      <c r="B752" s="99"/>
      <c r="C752" s="29">
        <v>599999</v>
      </c>
      <c r="D752" s="99" t="s">
        <v>11</v>
      </c>
      <c r="E752" s="99" t="s">
        <v>2163</v>
      </c>
    </row>
    <row r="753" spans="1:5" ht="13.5" customHeight="1">
      <c r="A753" s="29"/>
      <c r="B753" s="99"/>
      <c r="C753" s="29"/>
      <c r="D753" s="99"/>
      <c r="E753" s="99"/>
    </row>
    <row r="754" spans="1:5" ht="13.5" customHeight="1">
      <c r="A754" s="119">
        <v>5</v>
      </c>
      <c r="B754" s="7" t="s">
        <v>2167</v>
      </c>
      <c r="C754" s="29"/>
      <c r="D754" s="99"/>
      <c r="E754" s="99"/>
    </row>
    <row r="755" spans="1:5" ht="13.5" customHeight="1">
      <c r="A755" s="29">
        <v>5111</v>
      </c>
      <c r="B755" s="99" t="s">
        <v>1859</v>
      </c>
      <c r="C755" s="29">
        <v>451711</v>
      </c>
      <c r="D755" s="99"/>
      <c r="E755" s="99" t="s">
        <v>1857</v>
      </c>
    </row>
    <row r="756" spans="1:5" ht="13.5" customHeight="1">
      <c r="A756" s="29"/>
      <c r="B756" s="99"/>
      <c r="C756" s="29">
        <v>451799</v>
      </c>
      <c r="D756" s="99"/>
      <c r="E756" s="99" t="s">
        <v>1861</v>
      </c>
    </row>
    <row r="757" spans="1:5" ht="13.5" customHeight="1">
      <c r="A757" s="29">
        <v>5112</v>
      </c>
      <c r="B757" s="99" t="s">
        <v>2272</v>
      </c>
      <c r="C757" s="29">
        <v>639412</v>
      </c>
      <c r="D757" s="99"/>
      <c r="E757" s="99" t="s">
        <v>2270</v>
      </c>
    </row>
    <row r="758" spans="1:5" ht="13.5" customHeight="1">
      <c r="A758" s="29">
        <v>5113</v>
      </c>
      <c r="B758" s="99" t="s">
        <v>1842</v>
      </c>
      <c r="C758" s="29">
        <v>451411</v>
      </c>
      <c r="D758" s="99"/>
      <c r="E758" s="99" t="s">
        <v>1840</v>
      </c>
    </row>
    <row r="759" spans="1:5" ht="13.5" customHeight="1">
      <c r="A759" s="29"/>
      <c r="B759" s="99"/>
      <c r="C759" s="29">
        <v>451412</v>
      </c>
      <c r="D759" s="99"/>
      <c r="E759" s="99" t="s">
        <v>1844</v>
      </c>
    </row>
    <row r="760" spans="1:5" ht="13.5" customHeight="1">
      <c r="A760" s="29">
        <v>5120</v>
      </c>
      <c r="B760" s="99" t="s">
        <v>1484</v>
      </c>
      <c r="C760" s="29">
        <v>351411</v>
      </c>
      <c r="D760" s="99"/>
      <c r="E760" s="99" t="s">
        <v>1482</v>
      </c>
    </row>
    <row r="761" spans="1:5" ht="13.5" customHeight="1">
      <c r="A761" s="29">
        <v>5131</v>
      </c>
      <c r="B761" s="99" t="s">
        <v>1762</v>
      </c>
      <c r="C761" s="29">
        <v>431211</v>
      </c>
      <c r="D761" s="99" t="s">
        <v>11</v>
      </c>
      <c r="E761" s="99" t="s">
        <v>2872</v>
      </c>
    </row>
    <row r="762" spans="1:5" ht="13.5" customHeight="1">
      <c r="A762" s="29"/>
      <c r="B762" s="99"/>
      <c r="C762" s="29">
        <v>431511</v>
      </c>
      <c r="D762" s="99"/>
      <c r="E762" s="99" t="s">
        <v>1773</v>
      </c>
    </row>
    <row r="763" spans="1:5" ht="13.5" customHeight="1">
      <c r="A763" s="29">
        <v>5132</v>
      </c>
      <c r="B763" s="99" t="s">
        <v>1757</v>
      </c>
      <c r="C763" s="29">
        <v>431111</v>
      </c>
      <c r="D763" s="99"/>
      <c r="E763" s="99" t="s">
        <v>1755</v>
      </c>
    </row>
    <row r="764" spans="1:5" ht="13.5" customHeight="1">
      <c r="A764" s="29"/>
      <c r="B764" s="99"/>
      <c r="C764" s="29">
        <v>431112</v>
      </c>
      <c r="D764" s="99"/>
      <c r="E764" s="99" t="s">
        <v>1759</v>
      </c>
    </row>
    <row r="765" spans="1:5" ht="13.5" customHeight="1">
      <c r="A765" s="29">
        <v>5141</v>
      </c>
      <c r="B765" s="99" t="s">
        <v>1518</v>
      </c>
      <c r="C765" s="29">
        <v>391111</v>
      </c>
      <c r="D765" s="99"/>
      <c r="E765" s="99" t="s">
        <v>1516</v>
      </c>
    </row>
    <row r="766" spans="1:5" ht="13.5" customHeight="1">
      <c r="A766" s="29">
        <v>5142</v>
      </c>
      <c r="B766" s="99" t="s">
        <v>1615</v>
      </c>
      <c r="C766" s="29">
        <v>399514</v>
      </c>
      <c r="D766" s="99"/>
      <c r="E766" s="99" t="s">
        <v>1613</v>
      </c>
    </row>
    <row r="767" spans="1:5" ht="13.5" customHeight="1">
      <c r="A767" s="29"/>
      <c r="B767" s="99"/>
      <c r="C767" s="29">
        <v>451111</v>
      </c>
      <c r="D767" s="99"/>
      <c r="E767" s="99" t="s">
        <v>1828</v>
      </c>
    </row>
    <row r="768" spans="1:5" ht="13.5" customHeight="1">
      <c r="A768" s="29"/>
      <c r="B768" s="99"/>
      <c r="C768" s="29">
        <v>451512</v>
      </c>
      <c r="D768" s="99"/>
      <c r="E768" s="99" t="s">
        <v>1849</v>
      </c>
    </row>
    <row r="769" spans="1:5" ht="13.5" customHeight="1">
      <c r="A769" s="29"/>
      <c r="B769" s="99"/>
      <c r="C769" s="29">
        <v>451812</v>
      </c>
      <c r="D769" s="99"/>
      <c r="E769" s="99" t="s">
        <v>1865</v>
      </c>
    </row>
    <row r="770" spans="1:5" ht="13.5" customHeight="1">
      <c r="A770" s="29"/>
      <c r="B770" s="99"/>
      <c r="C770" s="29">
        <v>621111</v>
      </c>
      <c r="D770" s="99" t="s">
        <v>11</v>
      </c>
      <c r="E770" s="99" t="s">
        <v>2198</v>
      </c>
    </row>
    <row r="771" spans="1:5" ht="13.5" customHeight="1">
      <c r="A771" s="29">
        <v>5151</v>
      </c>
      <c r="B771" s="99" t="s">
        <v>1771</v>
      </c>
      <c r="C771" s="29">
        <v>431411</v>
      </c>
      <c r="D771" s="99"/>
      <c r="E771" s="99" t="s">
        <v>2873</v>
      </c>
    </row>
    <row r="772" spans="1:5" ht="13.5" customHeight="1">
      <c r="A772" s="29"/>
      <c r="B772" s="99"/>
      <c r="C772" s="29">
        <v>811211</v>
      </c>
      <c r="D772" s="99" t="s">
        <v>11</v>
      </c>
      <c r="E772" s="99" t="s">
        <v>2505</v>
      </c>
    </row>
    <row r="773" spans="1:5" ht="13.5" customHeight="1">
      <c r="A773" s="29"/>
      <c r="B773" s="99"/>
      <c r="C773" s="29">
        <v>811411</v>
      </c>
      <c r="D773" s="99" t="s">
        <v>11</v>
      </c>
      <c r="E773" s="99" t="s">
        <v>2512</v>
      </c>
    </row>
    <row r="774" spans="1:5" ht="13.5" customHeight="1">
      <c r="A774" s="29">
        <v>5152</v>
      </c>
      <c r="B774" s="99" t="s">
        <v>237</v>
      </c>
      <c r="C774" s="29">
        <v>141911</v>
      </c>
      <c r="D774" s="99"/>
      <c r="E774" s="99" t="s">
        <v>235</v>
      </c>
    </row>
    <row r="775" spans="1:5" ht="13.5" customHeight="1">
      <c r="A775" s="29"/>
      <c r="B775" s="99"/>
      <c r="C775" s="29">
        <v>451899</v>
      </c>
      <c r="D775" s="99" t="s">
        <v>11</v>
      </c>
      <c r="E775" s="99" t="s">
        <v>1871</v>
      </c>
    </row>
    <row r="776" spans="1:5" ht="13.5" customHeight="1">
      <c r="A776" s="29"/>
      <c r="B776" s="99"/>
      <c r="C776" s="29">
        <v>811412</v>
      </c>
      <c r="D776" s="99"/>
      <c r="E776" s="99" t="s">
        <v>2514</v>
      </c>
    </row>
    <row r="777" spans="1:5" ht="13.5" customHeight="1">
      <c r="A777" s="29">
        <v>5153</v>
      </c>
      <c r="B777" s="99" t="s">
        <v>2773</v>
      </c>
      <c r="C777" s="29">
        <v>899111</v>
      </c>
      <c r="D777" s="99"/>
      <c r="E777" s="99" t="s">
        <v>2771</v>
      </c>
    </row>
    <row r="778" spans="1:5" ht="13.5" customHeight="1">
      <c r="A778" s="29">
        <v>5161</v>
      </c>
      <c r="B778" s="99" t="s">
        <v>1875</v>
      </c>
      <c r="C778" s="29">
        <v>451899</v>
      </c>
      <c r="D778" s="99" t="s">
        <v>11</v>
      </c>
      <c r="E778" s="99" t="s">
        <v>1871</v>
      </c>
    </row>
    <row r="779" spans="1:5" ht="13.5" customHeight="1">
      <c r="A779" s="29">
        <v>5162</v>
      </c>
      <c r="B779" s="99" t="s">
        <v>2874</v>
      </c>
      <c r="C779" s="29">
        <v>423111</v>
      </c>
      <c r="D779" s="99" t="s">
        <v>11</v>
      </c>
      <c r="E779" s="99" t="s">
        <v>1730</v>
      </c>
    </row>
    <row r="780" spans="1:5" ht="13.5" customHeight="1">
      <c r="A780" s="29">
        <v>5163</v>
      </c>
      <c r="B780" s="99" t="s">
        <v>1836</v>
      </c>
      <c r="C780" s="29">
        <v>451311</v>
      </c>
      <c r="D780" s="99"/>
      <c r="E780" s="99" t="s">
        <v>1834</v>
      </c>
    </row>
    <row r="781" spans="1:5" ht="13.5" customHeight="1">
      <c r="A781" s="29"/>
      <c r="B781" s="99"/>
      <c r="C781" s="29">
        <v>451399</v>
      </c>
      <c r="D781" s="99"/>
      <c r="E781" s="99" t="s">
        <v>1838</v>
      </c>
    </row>
    <row r="782" spans="1:5" ht="13.5" customHeight="1">
      <c r="A782" s="29">
        <v>5164</v>
      </c>
      <c r="B782" s="99" t="s">
        <v>1488</v>
      </c>
      <c r="C782" s="29">
        <v>361111</v>
      </c>
      <c r="D782" s="99"/>
      <c r="E782" s="99" t="s">
        <v>1486</v>
      </c>
    </row>
    <row r="783" spans="1:5" ht="13.5" customHeight="1">
      <c r="A783" s="29"/>
      <c r="B783" s="99"/>
      <c r="C783" s="29">
        <v>361112</v>
      </c>
      <c r="D783" s="99"/>
      <c r="E783" s="99" t="s">
        <v>1490</v>
      </c>
    </row>
    <row r="784" spans="1:5" ht="13.5" customHeight="1">
      <c r="A784" s="29"/>
      <c r="B784" s="99"/>
      <c r="C784" s="29">
        <v>361113</v>
      </c>
      <c r="D784" s="99"/>
      <c r="E784" s="99" t="s">
        <v>1492</v>
      </c>
    </row>
    <row r="785" spans="1:5" ht="13.5" customHeight="1">
      <c r="A785" s="29"/>
      <c r="B785" s="99"/>
      <c r="C785" s="29">
        <v>361114</v>
      </c>
      <c r="D785" s="99"/>
      <c r="E785" s="99" t="s">
        <v>1494</v>
      </c>
    </row>
    <row r="786" spans="1:5" ht="13.5" customHeight="1">
      <c r="A786" s="29"/>
      <c r="B786" s="99"/>
      <c r="C786" s="94">
        <v>361115</v>
      </c>
      <c r="D786" s="99"/>
      <c r="E786" s="94" t="s">
        <v>1495</v>
      </c>
    </row>
    <row r="787" spans="1:5" ht="13.5" customHeight="1">
      <c r="A787" s="29"/>
      <c r="B787" s="99"/>
      <c r="C787" s="29">
        <v>361199</v>
      </c>
      <c r="D787" s="99"/>
      <c r="E787" s="99" t="s">
        <v>1497</v>
      </c>
    </row>
    <row r="788" spans="1:5" ht="13.5" customHeight="1">
      <c r="A788" s="29"/>
      <c r="B788" s="99"/>
      <c r="C788" s="29">
        <v>361311</v>
      </c>
      <c r="D788" s="99" t="s">
        <v>11</v>
      </c>
      <c r="E788" s="99" t="s">
        <v>1500</v>
      </c>
    </row>
    <row r="789" spans="1:5" ht="13.5" customHeight="1">
      <c r="A789" s="29">
        <v>5165</v>
      </c>
      <c r="B789" s="99" t="s">
        <v>1832</v>
      </c>
      <c r="C789" s="29">
        <v>451211</v>
      </c>
      <c r="D789" s="99"/>
      <c r="E789" s="99" t="s">
        <v>1830</v>
      </c>
    </row>
    <row r="790" spans="1:5" ht="13.5" customHeight="1">
      <c r="A790" s="29">
        <v>5169</v>
      </c>
      <c r="B790" s="99" t="s">
        <v>1785</v>
      </c>
      <c r="C790" s="29">
        <v>431999</v>
      </c>
      <c r="D790" s="99" t="s">
        <v>11</v>
      </c>
      <c r="E790" s="99" t="s">
        <v>1783</v>
      </c>
    </row>
    <row r="791" spans="1:5" ht="13.5" customHeight="1">
      <c r="A791" s="29"/>
      <c r="B791" s="99"/>
      <c r="C791" s="29">
        <v>451811</v>
      </c>
      <c r="D791" s="99"/>
      <c r="E791" s="99" t="s">
        <v>1863</v>
      </c>
    </row>
    <row r="792" spans="1:5" ht="13.5" customHeight="1">
      <c r="A792" s="29"/>
      <c r="B792" s="99"/>
      <c r="C792" s="29">
        <v>451813</v>
      </c>
      <c r="D792" s="99"/>
      <c r="E792" s="99" t="s">
        <v>1867</v>
      </c>
    </row>
    <row r="793" spans="1:5" ht="13.5" customHeight="1">
      <c r="A793" s="29"/>
      <c r="B793" s="99"/>
      <c r="C793" s="29">
        <v>451815</v>
      </c>
      <c r="D793" s="99"/>
      <c r="E793" s="99" t="s">
        <v>1869</v>
      </c>
    </row>
    <row r="794" spans="1:5" ht="13.5" customHeight="1">
      <c r="A794" s="29"/>
      <c r="B794" s="99"/>
      <c r="C794" s="29">
        <v>451899</v>
      </c>
      <c r="D794" s="99" t="s">
        <v>11</v>
      </c>
      <c r="E794" s="99" t="s">
        <v>1871</v>
      </c>
    </row>
    <row r="795" spans="1:5" ht="13.5" customHeight="1">
      <c r="A795" s="29">
        <v>5211</v>
      </c>
      <c r="B795" s="99" t="s">
        <v>2231</v>
      </c>
      <c r="C795" s="29">
        <v>621713</v>
      </c>
      <c r="D795" s="99" t="s">
        <v>11</v>
      </c>
      <c r="E795" s="99" t="s">
        <v>2229</v>
      </c>
    </row>
    <row r="796" spans="1:5" ht="13.5" customHeight="1">
      <c r="A796" s="29">
        <v>5212</v>
      </c>
      <c r="B796" s="99" t="s">
        <v>2233</v>
      </c>
      <c r="C796" s="29">
        <v>621713</v>
      </c>
      <c r="D796" s="99" t="s">
        <v>11</v>
      </c>
      <c r="E796" s="99" t="s">
        <v>2229</v>
      </c>
    </row>
    <row r="797" spans="1:5" ht="13.5" customHeight="1">
      <c r="A797" s="29">
        <v>5221</v>
      </c>
      <c r="B797" s="99" t="s">
        <v>244</v>
      </c>
      <c r="C797" s="29">
        <v>142111</v>
      </c>
      <c r="D797" s="99" t="s">
        <v>11</v>
      </c>
      <c r="E797" s="99" t="s">
        <v>242</v>
      </c>
    </row>
    <row r="798" spans="1:5" ht="13.5" customHeight="1">
      <c r="A798" s="29"/>
      <c r="B798" s="99"/>
      <c r="C798" s="29">
        <v>142112</v>
      </c>
      <c r="D798" s="99" t="s">
        <v>11</v>
      </c>
      <c r="E798" s="99" t="s">
        <v>245</v>
      </c>
    </row>
    <row r="799" spans="1:5" ht="13.5" customHeight="1">
      <c r="A799" s="29"/>
      <c r="B799" s="99"/>
      <c r="C799" s="29">
        <v>142113</v>
      </c>
      <c r="D799" s="99" t="s">
        <v>11</v>
      </c>
      <c r="E799" s="99" t="s">
        <v>248</v>
      </c>
    </row>
    <row r="800" spans="1:5" ht="13.5" customHeight="1">
      <c r="A800" s="29"/>
      <c r="B800" s="99"/>
      <c r="C800" s="29">
        <v>142114</v>
      </c>
      <c r="D800" s="99" t="s">
        <v>11</v>
      </c>
      <c r="E800" s="99" t="s">
        <v>251</v>
      </c>
    </row>
    <row r="801" spans="1:5" ht="13.5" customHeight="1">
      <c r="A801" s="29"/>
      <c r="B801" s="99"/>
      <c r="C801" s="29">
        <v>142115</v>
      </c>
      <c r="D801" s="99" t="s">
        <v>11</v>
      </c>
      <c r="E801" s="99" t="s">
        <v>253</v>
      </c>
    </row>
    <row r="802" spans="1:5" ht="13.5" customHeight="1">
      <c r="A802" s="29">
        <v>5222</v>
      </c>
      <c r="B802" s="99" t="s">
        <v>2214</v>
      </c>
      <c r="C802" s="29">
        <v>621511</v>
      </c>
      <c r="D802" s="99"/>
      <c r="E802" s="99" t="s">
        <v>2212</v>
      </c>
    </row>
    <row r="803" spans="1:5" ht="13.5" customHeight="1">
      <c r="A803" s="29">
        <v>5223</v>
      </c>
      <c r="B803" s="99" t="s">
        <v>2203</v>
      </c>
      <c r="C803" s="29">
        <v>621111</v>
      </c>
      <c r="D803" s="99" t="s">
        <v>11</v>
      </c>
      <c r="E803" s="99" t="s">
        <v>2198</v>
      </c>
    </row>
    <row r="804" spans="1:5" ht="13.5" customHeight="1">
      <c r="A804" s="29"/>
      <c r="B804" s="99"/>
      <c r="C804" s="29">
        <v>621211</v>
      </c>
      <c r="D804" s="99"/>
      <c r="E804" s="99" t="s">
        <v>2205</v>
      </c>
    </row>
    <row r="805" spans="1:5" ht="13.5" customHeight="1">
      <c r="A805" s="29"/>
      <c r="B805" s="99"/>
      <c r="C805" s="29">
        <v>621311</v>
      </c>
      <c r="D805" s="99"/>
      <c r="E805" s="99" t="s">
        <v>2207</v>
      </c>
    </row>
    <row r="806" spans="1:5" ht="13.5" customHeight="1">
      <c r="A806" s="29"/>
      <c r="B806" s="99"/>
      <c r="C806" s="29">
        <v>621312</v>
      </c>
      <c r="D806" s="99"/>
      <c r="E806" s="99" t="s">
        <v>2936</v>
      </c>
    </row>
    <row r="807" spans="1:5" ht="13.5" customHeight="1">
      <c r="A807" s="29"/>
      <c r="B807" s="99"/>
      <c r="C807" s="29">
        <v>621411</v>
      </c>
      <c r="D807" s="99"/>
      <c r="E807" s="99" t="s">
        <v>2210</v>
      </c>
    </row>
    <row r="808" spans="1:5" ht="13.5" customHeight="1">
      <c r="A808" s="29">
        <v>5230</v>
      </c>
      <c r="B808" s="99" t="s">
        <v>2246</v>
      </c>
      <c r="C808" s="29">
        <v>631111</v>
      </c>
      <c r="D808" s="99"/>
      <c r="E808" s="99" t="s">
        <v>2244</v>
      </c>
    </row>
    <row r="809" spans="1:5" ht="13.5" customHeight="1">
      <c r="A809" s="29"/>
      <c r="B809" s="99"/>
      <c r="C809" s="29">
        <v>631112</v>
      </c>
      <c r="D809" s="99"/>
      <c r="E809" s="99" t="s">
        <v>2248</v>
      </c>
    </row>
    <row r="810" spans="1:5" ht="13.5" customHeight="1">
      <c r="A810" s="29"/>
      <c r="B810" s="99"/>
      <c r="C810" s="29">
        <v>639411</v>
      </c>
      <c r="D810" s="99" t="s">
        <v>11</v>
      </c>
      <c r="E810" s="99" t="s">
        <v>2267</v>
      </c>
    </row>
    <row r="811" spans="1:5" ht="13.5" customHeight="1">
      <c r="A811" s="29">
        <v>5241</v>
      </c>
      <c r="B811" s="99" t="s">
        <v>2252</v>
      </c>
      <c r="C811" s="29">
        <v>639111</v>
      </c>
      <c r="D811" s="99"/>
      <c r="E811" s="99" t="s">
        <v>2250</v>
      </c>
    </row>
    <row r="812" spans="1:5" ht="13.5" customHeight="1">
      <c r="A812" s="29">
        <v>5242</v>
      </c>
      <c r="B812" s="99" t="s">
        <v>2256</v>
      </c>
      <c r="C812" s="29">
        <v>639112</v>
      </c>
      <c r="D812" s="99"/>
      <c r="E812" s="99" t="s">
        <v>2254</v>
      </c>
    </row>
    <row r="813" spans="1:5" ht="13.5" customHeight="1">
      <c r="A813" s="29">
        <v>5243</v>
      </c>
      <c r="B813" s="99" t="s">
        <v>2227</v>
      </c>
      <c r="C813" s="29">
        <v>621712</v>
      </c>
      <c r="D813" s="99" t="s">
        <v>11</v>
      </c>
      <c r="E813" s="99" t="s">
        <v>2225</v>
      </c>
    </row>
    <row r="814" spans="1:5" ht="13.5" customHeight="1">
      <c r="A814" s="29">
        <v>5244</v>
      </c>
      <c r="B814" s="99" t="s">
        <v>2266</v>
      </c>
      <c r="C814" s="29">
        <v>639311</v>
      </c>
      <c r="D814" s="99" t="s">
        <v>11</v>
      </c>
      <c r="E814" s="99" t="s">
        <v>2264</v>
      </c>
    </row>
    <row r="815" spans="1:5" ht="13.5" customHeight="1">
      <c r="A815" s="29">
        <v>5245</v>
      </c>
      <c r="B815" s="99" t="s">
        <v>2218</v>
      </c>
      <c r="C815" s="29">
        <v>621611</v>
      </c>
      <c r="D815" s="99"/>
      <c r="E815" s="99" t="s">
        <v>2216</v>
      </c>
    </row>
    <row r="816" spans="1:5" ht="13.5" customHeight="1">
      <c r="A816" s="29">
        <v>5246</v>
      </c>
      <c r="B816" s="99" t="s">
        <v>1763</v>
      </c>
      <c r="C816" s="29">
        <v>431211</v>
      </c>
      <c r="D816" s="99" t="s">
        <v>11</v>
      </c>
      <c r="E816" s="99" t="s">
        <v>1761</v>
      </c>
    </row>
    <row r="817" spans="1:5" ht="13.5" customHeight="1">
      <c r="A817" s="29"/>
      <c r="B817" s="99"/>
      <c r="C817" s="29">
        <v>621111</v>
      </c>
      <c r="D817" s="99" t="s">
        <v>11</v>
      </c>
      <c r="E817" s="99" t="s">
        <v>2198</v>
      </c>
    </row>
    <row r="818" spans="1:5" ht="13.5" customHeight="1">
      <c r="A818" s="29">
        <v>5249</v>
      </c>
      <c r="B818" s="99" t="s">
        <v>2221</v>
      </c>
      <c r="C818" s="29">
        <v>621711</v>
      </c>
      <c r="D818" s="99"/>
      <c r="E818" s="99" t="s">
        <v>2220</v>
      </c>
    </row>
    <row r="819" spans="1:5" ht="13.5" customHeight="1">
      <c r="A819" s="29"/>
      <c r="B819" s="99"/>
      <c r="C819" s="29">
        <v>621912</v>
      </c>
      <c r="D819" s="99"/>
      <c r="E819" s="99" t="s">
        <v>2239</v>
      </c>
    </row>
    <row r="820" spans="1:5" ht="13.5" customHeight="1">
      <c r="A820" s="29"/>
      <c r="B820" s="99"/>
      <c r="C820" s="29">
        <v>621999</v>
      </c>
      <c r="D820" s="99" t="s">
        <v>11</v>
      </c>
      <c r="E820" s="99" t="s">
        <v>2242</v>
      </c>
    </row>
    <row r="821" spans="1:5" ht="13.5" customHeight="1">
      <c r="A821" s="29"/>
      <c r="B821" s="99"/>
      <c r="C821" s="29">
        <v>639911</v>
      </c>
      <c r="D821" s="99" t="s">
        <v>11</v>
      </c>
      <c r="E821" s="99" t="s">
        <v>2275</v>
      </c>
    </row>
    <row r="822" spans="1:5" ht="13.5" customHeight="1">
      <c r="A822" s="29">
        <v>5311</v>
      </c>
      <c r="B822" s="99" t="s">
        <v>1710</v>
      </c>
      <c r="C822" s="29">
        <v>421111</v>
      </c>
      <c r="D822" s="99"/>
      <c r="E822" s="99" t="s">
        <v>1708</v>
      </c>
    </row>
    <row r="823" spans="1:5" ht="13.5" customHeight="1">
      <c r="A823" s="29"/>
      <c r="B823" s="99"/>
      <c r="C823" s="29">
        <v>421112</v>
      </c>
      <c r="D823" s="99"/>
      <c r="E823" s="99" t="s">
        <v>1712</v>
      </c>
    </row>
    <row r="824" spans="1:5" ht="13.5" customHeight="1">
      <c r="A824" s="29"/>
      <c r="B824" s="99"/>
      <c r="C824" s="29">
        <v>421113</v>
      </c>
      <c r="D824" s="99"/>
      <c r="E824" s="99" t="s">
        <v>1714</v>
      </c>
    </row>
    <row r="825" spans="1:5" ht="13.5" customHeight="1">
      <c r="A825" s="29"/>
      <c r="B825" s="99"/>
      <c r="C825" s="29">
        <v>421114</v>
      </c>
      <c r="D825" s="99"/>
      <c r="E825" s="99" t="s">
        <v>1716</v>
      </c>
    </row>
    <row r="826" spans="1:5" ht="13.5" customHeight="1">
      <c r="A826" s="29"/>
      <c r="B826" s="99"/>
      <c r="C826" s="29">
        <v>423411</v>
      </c>
      <c r="D826" s="99"/>
      <c r="E826" s="99" t="s">
        <v>1748</v>
      </c>
    </row>
    <row r="827" spans="1:5" ht="13.5" customHeight="1">
      <c r="A827" s="29"/>
      <c r="B827" s="99"/>
      <c r="C827" s="29">
        <v>423412</v>
      </c>
      <c r="D827" s="99"/>
      <c r="E827" s="99" t="s">
        <v>1751</v>
      </c>
    </row>
    <row r="828" spans="1:5" ht="13.5" customHeight="1">
      <c r="A828" s="29">
        <v>5312</v>
      </c>
      <c r="B828" s="99" t="s">
        <v>1720</v>
      </c>
      <c r="C828" s="29">
        <v>422111</v>
      </c>
      <c r="D828" s="99"/>
      <c r="E828" s="99" t="s">
        <v>1718</v>
      </c>
    </row>
    <row r="829" spans="1:5" ht="13.5" customHeight="1">
      <c r="A829" s="29"/>
      <c r="B829" s="99"/>
      <c r="C829" s="29">
        <v>422112</v>
      </c>
      <c r="D829" s="99"/>
      <c r="E829" s="99" t="s">
        <v>1722</v>
      </c>
    </row>
    <row r="830" spans="1:5" ht="13.5" customHeight="1">
      <c r="A830" s="29"/>
      <c r="B830" s="99"/>
      <c r="C830" s="29">
        <v>422113</v>
      </c>
      <c r="D830" s="99"/>
      <c r="E830" s="99" t="s">
        <v>2875</v>
      </c>
    </row>
    <row r="831" spans="1:5" ht="13.5" customHeight="1">
      <c r="A831" s="29"/>
      <c r="B831" s="99"/>
      <c r="C831" s="29">
        <v>422114</v>
      </c>
      <c r="D831" s="99"/>
      <c r="E831" s="99" t="s">
        <v>2876</v>
      </c>
    </row>
    <row r="832" spans="1:5" ht="13.5" customHeight="1">
      <c r="A832" s="29"/>
      <c r="B832" s="99"/>
      <c r="C832" s="29">
        <v>422115</v>
      </c>
      <c r="D832" s="99"/>
      <c r="E832" s="99" t="s">
        <v>1727</v>
      </c>
    </row>
    <row r="833" spans="1:5" ht="13.5" customHeight="1">
      <c r="A833" s="29"/>
      <c r="B833" s="99"/>
      <c r="C833" s="29">
        <v>422116</v>
      </c>
      <c r="D833" s="99"/>
      <c r="E833" s="99" t="s">
        <v>1729</v>
      </c>
    </row>
    <row r="834" spans="1:5" ht="13.5" customHeight="1">
      <c r="A834" s="29">
        <v>5321</v>
      </c>
      <c r="B834" s="99" t="s">
        <v>1742</v>
      </c>
      <c r="C834" s="29">
        <v>423312</v>
      </c>
      <c r="D834" s="99" t="s">
        <v>11</v>
      </c>
      <c r="E834" s="99" t="s">
        <v>1740</v>
      </c>
    </row>
    <row r="835" spans="1:5" ht="13.5" customHeight="1">
      <c r="A835" s="29"/>
      <c r="B835" s="99"/>
      <c r="C835" s="29">
        <v>423313</v>
      </c>
      <c r="D835" s="99" t="s">
        <v>11</v>
      </c>
      <c r="E835" s="99" t="s">
        <v>1744</v>
      </c>
    </row>
    <row r="836" spans="1:5" ht="13.5" customHeight="1">
      <c r="A836" s="29">
        <v>5322</v>
      </c>
      <c r="B836" s="99" t="s">
        <v>1734</v>
      </c>
      <c r="C836" s="29">
        <v>423111</v>
      </c>
      <c r="D836" s="99" t="s">
        <v>11</v>
      </c>
      <c r="E836" s="99" t="s">
        <v>1730</v>
      </c>
    </row>
    <row r="837" spans="1:5" ht="13.5" customHeight="1">
      <c r="A837" s="29">
        <v>5329</v>
      </c>
      <c r="B837" s="99" t="s">
        <v>1157</v>
      </c>
      <c r="C837" s="29">
        <v>311216</v>
      </c>
      <c r="D837" s="99"/>
      <c r="E837" s="99" t="s">
        <v>2930</v>
      </c>
    </row>
    <row r="838" spans="1:5" ht="13.5" customHeight="1">
      <c r="A838" s="29"/>
      <c r="B838" s="99"/>
      <c r="C838" s="29">
        <v>423211</v>
      </c>
      <c r="D838" s="99" t="s">
        <v>11</v>
      </c>
      <c r="E838" s="99" t="s">
        <v>1736</v>
      </c>
    </row>
    <row r="839" spans="1:5" ht="13.5" customHeight="1">
      <c r="A839" s="29"/>
      <c r="B839" s="99"/>
      <c r="C839" s="29">
        <v>423311</v>
      </c>
      <c r="D839" s="99"/>
      <c r="E839" s="99" t="s">
        <v>1738</v>
      </c>
    </row>
    <row r="840" spans="1:5" ht="13.5" customHeight="1">
      <c r="A840" s="29"/>
      <c r="B840" s="99"/>
      <c r="C840" s="29">
        <v>451899</v>
      </c>
      <c r="D840" s="99" t="s">
        <v>11</v>
      </c>
      <c r="E840" s="99" t="s">
        <v>1871</v>
      </c>
    </row>
    <row r="841" spans="1:5" ht="13.5" customHeight="1">
      <c r="A841" s="29"/>
      <c r="B841" s="99"/>
      <c r="C841" s="29">
        <v>711411</v>
      </c>
      <c r="D841" s="99" t="s">
        <v>11</v>
      </c>
      <c r="E841" s="99" t="s">
        <v>2302</v>
      </c>
    </row>
    <row r="842" spans="1:5" ht="13.5" customHeight="1">
      <c r="A842" s="29"/>
      <c r="B842" s="99"/>
      <c r="C842" s="29">
        <v>711914</v>
      </c>
      <c r="D842" s="99"/>
      <c r="E842" s="99" t="s">
        <v>2362</v>
      </c>
    </row>
    <row r="843" spans="1:5" ht="13.5" customHeight="1">
      <c r="A843" s="29">
        <v>5411</v>
      </c>
      <c r="B843" s="99" t="s">
        <v>1795</v>
      </c>
      <c r="C843" s="29">
        <v>441212</v>
      </c>
      <c r="D843" s="99"/>
      <c r="E843" s="99" t="s">
        <v>1794</v>
      </c>
    </row>
    <row r="844" spans="1:5" ht="13.5" customHeight="1">
      <c r="A844" s="29">
        <v>5412</v>
      </c>
      <c r="B844" s="99" t="s">
        <v>1803</v>
      </c>
      <c r="C844" s="29">
        <v>441312</v>
      </c>
      <c r="D844" s="99"/>
      <c r="E844" s="99" t="s">
        <v>1801</v>
      </c>
    </row>
    <row r="845" spans="1:5" ht="13.5" customHeight="1">
      <c r="A845" s="29">
        <v>5413</v>
      </c>
      <c r="B845" s="99" t="s">
        <v>1807</v>
      </c>
      <c r="C845" s="29">
        <v>442111</v>
      </c>
      <c r="D845" s="99"/>
      <c r="E845" s="99" t="s">
        <v>1805</v>
      </c>
    </row>
    <row r="846" spans="1:5" ht="13.5" customHeight="1">
      <c r="A846" s="29">
        <v>5414</v>
      </c>
      <c r="B846" s="99" t="s">
        <v>1811</v>
      </c>
      <c r="C846" s="29">
        <v>442211</v>
      </c>
      <c r="D846" s="99"/>
      <c r="E846" s="99" t="s">
        <v>1809</v>
      </c>
    </row>
    <row r="847" spans="1:5" ht="13.5" customHeight="1">
      <c r="A847" s="29"/>
      <c r="B847" s="99"/>
      <c r="C847" s="29">
        <v>442212</v>
      </c>
      <c r="D847" s="99"/>
      <c r="E847" s="99" t="s">
        <v>1813</v>
      </c>
    </row>
    <row r="848" spans="1:5" ht="13.5" customHeight="1">
      <c r="A848" s="29"/>
      <c r="B848" s="99"/>
      <c r="C848" s="29">
        <v>442213</v>
      </c>
      <c r="D848" s="99"/>
      <c r="E848" s="99" t="s">
        <v>1815</v>
      </c>
    </row>
    <row r="849" spans="1:5" ht="13.5" customHeight="1">
      <c r="A849" s="29"/>
      <c r="B849" s="99"/>
      <c r="C849" s="29">
        <v>442215</v>
      </c>
      <c r="D849" s="99"/>
      <c r="E849" s="99" t="s">
        <v>1820</v>
      </c>
    </row>
    <row r="850" spans="1:5" ht="13.5" customHeight="1">
      <c r="A850" s="29"/>
      <c r="B850" s="99"/>
      <c r="C850" s="29">
        <v>442217</v>
      </c>
      <c r="D850" s="99"/>
      <c r="E850" s="99" t="s">
        <v>1823</v>
      </c>
    </row>
    <row r="851" spans="1:5" ht="13.5" customHeight="1">
      <c r="A851" s="29"/>
      <c r="B851" s="99"/>
      <c r="C851" s="29">
        <v>442299</v>
      </c>
      <c r="D851" s="99" t="s">
        <v>11</v>
      </c>
      <c r="E851" s="99" t="s">
        <v>1824</v>
      </c>
    </row>
    <row r="852" spans="1:5" ht="13.5" customHeight="1">
      <c r="A852" s="29">
        <v>5419</v>
      </c>
      <c r="B852" s="99" t="s">
        <v>695</v>
      </c>
      <c r="C852" s="99" t="s">
        <v>693</v>
      </c>
      <c r="D852" s="99" t="s">
        <v>11</v>
      </c>
      <c r="E852" s="99" t="s">
        <v>694</v>
      </c>
    </row>
    <row r="853" spans="1:5" ht="13.5" customHeight="1">
      <c r="A853" s="99"/>
      <c r="B853" s="99"/>
      <c r="C853" s="29">
        <v>441211</v>
      </c>
      <c r="D853" s="99"/>
      <c r="E853" s="99" t="s">
        <v>1792</v>
      </c>
    </row>
    <row r="854" spans="1:5" ht="13.5" customHeight="1">
      <c r="A854" s="29"/>
      <c r="B854" s="99"/>
      <c r="C854" s="29">
        <v>442299</v>
      </c>
      <c r="D854" s="99" t="s">
        <v>11</v>
      </c>
      <c r="E854" s="99" t="s">
        <v>1824</v>
      </c>
    </row>
    <row r="855" spans="1:5" ht="13.5" customHeight="1">
      <c r="A855" s="29"/>
      <c r="B855" s="99"/>
      <c r="C855" s="29">
        <v>452414</v>
      </c>
      <c r="D855" s="99"/>
      <c r="E855" s="99" t="s">
        <v>1929</v>
      </c>
    </row>
    <row r="856" spans="1:5" ht="13.5" customHeight="1">
      <c r="A856" s="29"/>
      <c r="B856" s="99"/>
      <c r="C856" s="29">
        <v>599599</v>
      </c>
      <c r="D856" s="99" t="s">
        <v>11</v>
      </c>
      <c r="E856" s="99" t="s">
        <v>2140</v>
      </c>
    </row>
    <row r="857" spans="1:5" ht="13.5" customHeight="1">
      <c r="A857" s="29"/>
      <c r="B857" s="99"/>
      <c r="C857" s="29">
        <v>899913</v>
      </c>
      <c r="D857" s="99"/>
      <c r="E857" s="99" t="s">
        <v>2810</v>
      </c>
    </row>
    <row r="858" spans="1:5" ht="13.5" customHeight="1">
      <c r="A858" s="29"/>
      <c r="B858" s="99"/>
      <c r="C858" s="29">
        <v>899923</v>
      </c>
      <c r="D858" s="99"/>
      <c r="E858" s="99" t="s">
        <v>2826</v>
      </c>
    </row>
    <row r="859" spans="1:5" ht="13.5" customHeight="1">
      <c r="A859" s="29"/>
      <c r="B859" s="99"/>
      <c r="C859" s="29"/>
      <c r="D859" s="99"/>
      <c r="E859" s="99"/>
    </row>
    <row r="860" spans="1:5" ht="13.5" customHeight="1">
      <c r="A860" s="119">
        <v>6</v>
      </c>
      <c r="B860" s="7" t="s">
        <v>2877</v>
      </c>
      <c r="C860" s="29"/>
      <c r="D860" s="99"/>
      <c r="E860" s="99"/>
    </row>
    <row r="861" spans="1:5" ht="13.5" customHeight="1">
      <c r="A861" s="29">
        <v>6111</v>
      </c>
      <c r="B861" s="99" t="s">
        <v>39</v>
      </c>
      <c r="C861" s="29">
        <v>121211</v>
      </c>
      <c r="D861" s="99"/>
      <c r="E861" s="99" t="s">
        <v>36</v>
      </c>
    </row>
    <row r="862" spans="1:5" ht="13.5" customHeight="1">
      <c r="A862" s="29"/>
      <c r="B862" s="99"/>
      <c r="C862" s="29">
        <v>121214</v>
      </c>
      <c r="D862" s="99"/>
      <c r="E862" s="99" t="s">
        <v>2918</v>
      </c>
    </row>
    <row r="863" spans="1:5" ht="13.5" customHeight="1">
      <c r="A863" s="29"/>
      <c r="B863" s="99"/>
      <c r="C863" s="29">
        <v>121217</v>
      </c>
      <c r="D863" s="99"/>
      <c r="E863" s="99" t="s">
        <v>55</v>
      </c>
    </row>
    <row r="864" spans="1:5" ht="13.5" customHeight="1">
      <c r="A864" s="29"/>
      <c r="B864" s="99"/>
      <c r="C864" s="29">
        <v>121218</v>
      </c>
      <c r="D864" s="99"/>
      <c r="E864" s="99" t="s">
        <v>57</v>
      </c>
    </row>
    <row r="865" spans="1:5" ht="13.5" customHeight="1">
      <c r="A865" s="29"/>
      <c r="B865" s="99"/>
      <c r="C865" s="29">
        <v>121221</v>
      </c>
      <c r="D865" s="99" t="s">
        <v>11</v>
      </c>
      <c r="E865" s="99" t="s">
        <v>59</v>
      </c>
    </row>
    <row r="866" spans="1:5" ht="13.5" customHeight="1">
      <c r="A866" s="29"/>
      <c r="B866" s="99"/>
      <c r="C866" s="29">
        <v>121299</v>
      </c>
      <c r="D866" s="99" t="s">
        <v>11</v>
      </c>
      <c r="E866" s="99" t="s">
        <v>61</v>
      </c>
    </row>
    <row r="867" spans="1:5" ht="13.5" customHeight="1">
      <c r="A867" s="29">
        <v>6112</v>
      </c>
      <c r="B867" s="99" t="s">
        <v>47</v>
      </c>
      <c r="C867" s="29">
        <v>121213</v>
      </c>
      <c r="D867" s="99"/>
      <c r="E867" s="99" t="s">
        <v>45</v>
      </c>
    </row>
    <row r="868" spans="1:5" ht="13.5" customHeight="1">
      <c r="A868" s="29"/>
      <c r="B868" s="99"/>
      <c r="C868" s="29">
        <v>121215</v>
      </c>
      <c r="D868" s="99"/>
      <c r="E868" s="99" t="s">
        <v>50</v>
      </c>
    </row>
    <row r="869" spans="1:5" ht="13.5" customHeight="1">
      <c r="A869" s="29"/>
      <c r="B869" s="99"/>
      <c r="C869" s="29">
        <v>121299</v>
      </c>
      <c r="D869" s="99" t="s">
        <v>11</v>
      </c>
      <c r="E869" s="99" t="s">
        <v>61</v>
      </c>
    </row>
    <row r="870" spans="1:5" ht="13.5" customHeight="1">
      <c r="A870" s="29">
        <v>6113</v>
      </c>
      <c r="B870" s="99" t="s">
        <v>43</v>
      </c>
      <c r="C870" s="29">
        <v>121212</v>
      </c>
      <c r="D870" s="99"/>
      <c r="E870" s="99" t="s">
        <v>41</v>
      </c>
    </row>
    <row r="871" spans="1:5" ht="13.5" customHeight="1">
      <c r="A871" s="29"/>
      <c r="B871" s="99"/>
      <c r="C871" s="29">
        <v>121221</v>
      </c>
      <c r="D871" s="99" t="s">
        <v>11</v>
      </c>
      <c r="E871" s="99" t="s">
        <v>59</v>
      </c>
    </row>
    <row r="872" spans="1:5" ht="13.5" customHeight="1">
      <c r="A872" s="29"/>
      <c r="B872" s="99"/>
      <c r="C872" s="29">
        <v>121299</v>
      </c>
      <c r="D872" s="99" t="s">
        <v>11</v>
      </c>
      <c r="E872" s="99" t="s">
        <v>61</v>
      </c>
    </row>
    <row r="873" spans="1:5" ht="13.5" customHeight="1">
      <c r="A873" s="29"/>
      <c r="B873" s="99"/>
      <c r="C873" s="29">
        <v>362211</v>
      </c>
      <c r="D873" s="99"/>
      <c r="E873" s="99" t="s">
        <v>1506</v>
      </c>
    </row>
    <row r="874" spans="1:5" ht="13.5" customHeight="1">
      <c r="A874" s="29"/>
      <c r="B874" s="99"/>
      <c r="C874" s="29">
        <v>362212</v>
      </c>
      <c r="D874" s="99"/>
      <c r="E874" s="99" t="s">
        <v>1508</v>
      </c>
    </row>
    <row r="875" spans="1:5" ht="13.5" customHeight="1">
      <c r="A875" s="29"/>
      <c r="B875" s="99"/>
      <c r="C875" s="29">
        <v>362213</v>
      </c>
      <c r="D875" s="99"/>
      <c r="E875" s="99" t="s">
        <v>1510</v>
      </c>
    </row>
    <row r="876" spans="1:5" ht="13.5" customHeight="1">
      <c r="A876" s="29"/>
      <c r="B876" s="99"/>
      <c r="C876" s="29">
        <v>362311</v>
      </c>
      <c r="D876" s="99"/>
      <c r="E876" s="99" t="s">
        <v>1512</v>
      </c>
    </row>
    <row r="877" spans="1:5" ht="13.5" customHeight="1">
      <c r="A877" s="29"/>
      <c r="B877" s="99"/>
      <c r="C877" s="29">
        <v>362411</v>
      </c>
      <c r="D877" s="99"/>
      <c r="E877" s="99" t="s">
        <v>1514</v>
      </c>
    </row>
    <row r="878" spans="1:5" ht="13.5" customHeight="1">
      <c r="A878" s="29">
        <v>6114</v>
      </c>
      <c r="B878" s="99" t="s">
        <v>53</v>
      </c>
      <c r="C878" s="29">
        <v>121216</v>
      </c>
      <c r="D878" s="99"/>
      <c r="E878" s="99" t="s">
        <v>52</v>
      </c>
    </row>
    <row r="879" spans="1:5" ht="13.5" customHeight="1">
      <c r="A879" s="29">
        <v>6121</v>
      </c>
      <c r="B879" s="99" t="s">
        <v>69</v>
      </c>
      <c r="C879" s="29">
        <v>121312</v>
      </c>
      <c r="D879" s="99"/>
      <c r="E879" s="99" t="s">
        <v>67</v>
      </c>
    </row>
    <row r="880" spans="1:5" ht="13.5" customHeight="1">
      <c r="A880" s="29"/>
      <c r="B880" s="99"/>
      <c r="C880" s="29">
        <v>121313</v>
      </c>
      <c r="D880" s="99"/>
      <c r="E880" s="99" t="s">
        <v>71</v>
      </c>
    </row>
    <row r="881" spans="1:5" ht="13.5" customHeight="1">
      <c r="A881" s="29"/>
      <c r="B881" s="99"/>
      <c r="C881" s="29">
        <v>121314</v>
      </c>
      <c r="D881" s="99"/>
      <c r="E881" s="99" t="s">
        <v>73</v>
      </c>
    </row>
    <row r="882" spans="1:5" ht="13.5" customHeight="1">
      <c r="A882" s="29"/>
      <c r="B882" s="99"/>
      <c r="C882" s="29">
        <v>121315</v>
      </c>
      <c r="D882" s="99"/>
      <c r="E882" s="99" t="s">
        <v>75</v>
      </c>
    </row>
    <row r="883" spans="1:5" ht="13.5" customHeight="1">
      <c r="A883" s="29"/>
      <c r="B883" s="99"/>
      <c r="C883" s="29">
        <v>121216</v>
      </c>
      <c r="D883" s="99"/>
      <c r="E883" s="99" t="s">
        <v>77</v>
      </c>
    </row>
    <row r="884" spans="1:5" ht="13.5" customHeight="1">
      <c r="A884" s="29"/>
      <c r="B884" s="99"/>
      <c r="C884" s="29">
        <v>121317</v>
      </c>
      <c r="D884" s="99"/>
      <c r="E884" s="99" t="s">
        <v>79</v>
      </c>
    </row>
    <row r="885" spans="1:5" ht="13.5" customHeight="1">
      <c r="A885" s="29"/>
      <c r="B885" s="99"/>
      <c r="C885" s="29">
        <v>121318</v>
      </c>
      <c r="D885" s="99"/>
      <c r="E885" s="99" t="s">
        <v>81</v>
      </c>
    </row>
    <row r="886" spans="1:5" ht="13.5" customHeight="1">
      <c r="A886" s="29"/>
      <c r="B886" s="99"/>
      <c r="C886" s="29">
        <v>121322</v>
      </c>
      <c r="D886" s="99"/>
      <c r="E886" s="99" t="s">
        <v>87</v>
      </c>
    </row>
    <row r="887" spans="1:5" ht="13.5" customHeight="1">
      <c r="A887" s="29"/>
      <c r="B887" s="99"/>
      <c r="C887" s="29">
        <v>121399</v>
      </c>
      <c r="D887" s="99" t="s">
        <v>11</v>
      </c>
      <c r="E887" s="99" t="s">
        <v>89</v>
      </c>
    </row>
    <row r="888" spans="1:5" ht="13.5" customHeight="1">
      <c r="A888" s="29"/>
      <c r="B888" s="99"/>
      <c r="C888" s="29">
        <v>361211</v>
      </c>
      <c r="D888" s="99"/>
      <c r="E888" s="99" t="s">
        <v>1499</v>
      </c>
    </row>
    <row r="889" spans="1:5" ht="13.5" customHeight="1">
      <c r="A889" s="29"/>
      <c r="B889" s="99"/>
      <c r="C889" s="29">
        <v>841511</v>
      </c>
      <c r="D889" s="99" t="s">
        <v>11</v>
      </c>
      <c r="E889" s="99" t="s">
        <v>2717</v>
      </c>
    </row>
    <row r="890" spans="1:5" ht="13.5" customHeight="1">
      <c r="A890" s="29"/>
      <c r="B890" s="99"/>
      <c r="C890" s="29">
        <v>841512</v>
      </c>
      <c r="D890" s="99" t="s">
        <v>11</v>
      </c>
      <c r="E890" s="99" t="s">
        <v>2721</v>
      </c>
    </row>
    <row r="891" spans="1:5" ht="13.5" customHeight="1">
      <c r="A891" s="29"/>
      <c r="B891" s="99"/>
      <c r="C891" s="29">
        <v>841513</v>
      </c>
      <c r="D891" s="99" t="s">
        <v>11</v>
      </c>
      <c r="E891" s="99" t="s">
        <v>2724</v>
      </c>
    </row>
    <row r="892" spans="1:5" ht="13.5" customHeight="1">
      <c r="A892" s="29"/>
      <c r="B892" s="99"/>
      <c r="C892" s="29">
        <v>841515</v>
      </c>
      <c r="D892" s="99" t="s">
        <v>11</v>
      </c>
      <c r="E892" s="99" t="s">
        <v>2727</v>
      </c>
    </row>
    <row r="893" spans="1:5" ht="13.5" customHeight="1">
      <c r="A893" s="29"/>
      <c r="B893" s="99"/>
      <c r="C893" s="29">
        <v>841599</v>
      </c>
      <c r="D893" s="99" t="s">
        <v>11</v>
      </c>
      <c r="E893" s="99" t="s">
        <v>2733</v>
      </c>
    </row>
    <row r="894" spans="1:5" ht="13.5" customHeight="1">
      <c r="A894" s="29">
        <v>6122</v>
      </c>
      <c r="B894" s="99" t="s">
        <v>85</v>
      </c>
      <c r="C894" s="29">
        <v>121321</v>
      </c>
      <c r="D894" s="99"/>
      <c r="E894" s="99" t="s">
        <v>83</v>
      </c>
    </row>
    <row r="895" spans="1:5" ht="13.5" customHeight="1">
      <c r="A895" s="29">
        <v>6123</v>
      </c>
      <c r="B895" s="99" t="s">
        <v>65</v>
      </c>
      <c r="C895" s="29">
        <v>121311</v>
      </c>
      <c r="D895" s="99"/>
      <c r="E895" s="99" t="s">
        <v>63</v>
      </c>
    </row>
    <row r="896" spans="1:5" ht="13.5" customHeight="1">
      <c r="A896" s="29"/>
      <c r="B896" s="99"/>
      <c r="C896" s="29">
        <v>121399</v>
      </c>
      <c r="D896" s="99" t="s">
        <v>11</v>
      </c>
      <c r="E896" s="99" t="s">
        <v>89</v>
      </c>
    </row>
    <row r="897" spans="1:5" ht="13.5" customHeight="1">
      <c r="A897" s="29">
        <v>6129</v>
      </c>
      <c r="B897" s="99" t="s">
        <v>91</v>
      </c>
      <c r="C897" s="29">
        <v>121399</v>
      </c>
      <c r="D897" s="99" t="s">
        <v>11</v>
      </c>
      <c r="E897" s="99" t="s">
        <v>89</v>
      </c>
    </row>
    <row r="898" spans="1:5" ht="13.5" customHeight="1">
      <c r="A898" s="29">
        <v>6130</v>
      </c>
      <c r="B898" s="99" t="s">
        <v>95</v>
      </c>
      <c r="C898" s="29">
        <v>121411</v>
      </c>
      <c r="D898" s="99"/>
      <c r="E898" s="99" t="s">
        <v>93</v>
      </c>
    </row>
    <row r="899" spans="1:5" ht="13.5" customHeight="1">
      <c r="A899" s="29">
        <v>6210</v>
      </c>
      <c r="B899" s="99" t="s">
        <v>2704</v>
      </c>
      <c r="C899" s="29">
        <v>841311</v>
      </c>
      <c r="D899" s="99" t="s">
        <v>11</v>
      </c>
      <c r="E899" s="99" t="s">
        <v>2702</v>
      </c>
    </row>
    <row r="900" spans="1:5" ht="13.5" customHeight="1">
      <c r="A900" s="99"/>
      <c r="B900" s="99"/>
      <c r="C900" s="29">
        <v>841313</v>
      </c>
      <c r="D900" s="99" t="s">
        <v>11</v>
      </c>
      <c r="E900" s="99" t="s">
        <v>2708</v>
      </c>
    </row>
    <row r="901" spans="1:5" ht="13.5" customHeight="1">
      <c r="A901" s="29"/>
      <c r="B901" s="99"/>
      <c r="C901" s="29">
        <v>841313</v>
      </c>
      <c r="D901" s="99" t="s">
        <v>11</v>
      </c>
      <c r="E901" s="99" t="s">
        <v>2710</v>
      </c>
    </row>
    <row r="902" spans="1:5" ht="13.5" customHeight="1">
      <c r="A902" s="29"/>
      <c r="B902" s="99"/>
      <c r="C902" s="29">
        <v>899999</v>
      </c>
      <c r="D902" s="99" t="s">
        <v>11</v>
      </c>
      <c r="E902" s="99" t="s">
        <v>2828</v>
      </c>
    </row>
    <row r="903" spans="1:5" ht="13.5" customHeight="1">
      <c r="A903" s="29">
        <v>6221</v>
      </c>
      <c r="B903" s="99" t="s">
        <v>34</v>
      </c>
      <c r="C903" s="29">
        <v>121111</v>
      </c>
      <c r="D903" s="99" t="s">
        <v>11</v>
      </c>
      <c r="E903" s="99" t="s">
        <v>30</v>
      </c>
    </row>
    <row r="904" spans="1:5" ht="13.5" customHeight="1">
      <c r="A904" s="29">
        <v>6222</v>
      </c>
      <c r="B904" s="99" t="s">
        <v>555</v>
      </c>
      <c r="C904" s="29">
        <v>231211</v>
      </c>
      <c r="D904" s="99" t="s">
        <v>11</v>
      </c>
      <c r="E904" s="99" t="s">
        <v>553</v>
      </c>
    </row>
    <row r="905" spans="1:5" ht="13.5" customHeight="1">
      <c r="A905" s="29"/>
      <c r="B905" s="99"/>
      <c r="C905" s="29">
        <v>899212</v>
      </c>
      <c r="D905" s="99" t="s">
        <v>11</v>
      </c>
      <c r="E905" s="99" t="s">
        <v>2878</v>
      </c>
    </row>
    <row r="906" spans="1:5" ht="13.5" customHeight="1">
      <c r="A906" s="29">
        <v>6223</v>
      </c>
      <c r="B906" s="99" t="s">
        <v>557</v>
      </c>
      <c r="C906" s="29">
        <v>231211</v>
      </c>
      <c r="D906" s="99" t="s">
        <v>11</v>
      </c>
      <c r="E906" s="99" t="s">
        <v>553</v>
      </c>
    </row>
    <row r="907" spans="1:5" ht="13.5" customHeight="1">
      <c r="A907" s="29"/>
      <c r="B907" s="99"/>
      <c r="C907" s="29">
        <v>899212</v>
      </c>
      <c r="D907" s="99" t="s">
        <v>11</v>
      </c>
      <c r="E907" s="99" t="s">
        <v>2878</v>
      </c>
    </row>
    <row r="908" spans="1:5" ht="13.5" customHeight="1">
      <c r="A908" s="29">
        <v>6224</v>
      </c>
      <c r="B908" s="99" t="s">
        <v>2742</v>
      </c>
      <c r="C908" s="29">
        <v>841911</v>
      </c>
      <c r="D908" s="99"/>
      <c r="E908" s="99" t="s">
        <v>2740</v>
      </c>
    </row>
    <row r="909" spans="1:5" ht="13.5" customHeight="1">
      <c r="A909" s="94">
        <v>6310</v>
      </c>
      <c r="B909" s="95" t="s">
        <v>2837</v>
      </c>
      <c r="C909" s="94">
        <v>0</v>
      </c>
      <c r="D909" s="95"/>
      <c r="E909" s="95" t="s">
        <v>2842</v>
      </c>
    </row>
    <row r="910" spans="1:5" ht="13.5" customHeight="1">
      <c r="A910" s="94">
        <v>6320</v>
      </c>
      <c r="B910" s="95" t="s">
        <v>2838</v>
      </c>
      <c r="C910" s="94">
        <v>0</v>
      </c>
      <c r="D910" s="95"/>
      <c r="E910" s="95" t="s">
        <v>2842</v>
      </c>
    </row>
    <row r="911" spans="1:5" ht="13.5" customHeight="1">
      <c r="A911" s="94">
        <v>6330</v>
      </c>
      <c r="B911" s="95" t="s">
        <v>2839</v>
      </c>
      <c r="C911" s="94">
        <v>0</v>
      </c>
      <c r="D911" s="95"/>
      <c r="E911" s="95" t="s">
        <v>2842</v>
      </c>
    </row>
    <row r="912" spans="1:5" ht="13.5" customHeight="1">
      <c r="A912" s="94">
        <v>6340</v>
      </c>
      <c r="B912" s="95" t="s">
        <v>2840</v>
      </c>
      <c r="C912" s="94">
        <v>0</v>
      </c>
      <c r="D912" s="95"/>
      <c r="E912" s="95" t="s">
        <v>2842</v>
      </c>
    </row>
    <row r="913" spans="1:5" ht="13.5" customHeight="1">
      <c r="A913" s="94"/>
      <c r="B913" s="95"/>
      <c r="C913" s="94"/>
      <c r="D913" s="95"/>
      <c r="E913" s="95"/>
    </row>
    <row r="914" spans="1:5" ht="13.5" customHeight="1">
      <c r="A914" s="119">
        <v>7</v>
      </c>
      <c r="B914" s="7" t="s">
        <v>2879</v>
      </c>
      <c r="C914" s="29"/>
      <c r="D914" s="99"/>
      <c r="E914" s="99"/>
    </row>
    <row r="915" spans="1:5" ht="13.5" customHeight="1">
      <c r="A915" s="29">
        <v>7111</v>
      </c>
      <c r="B915" s="99" t="s">
        <v>131</v>
      </c>
      <c r="C915" s="29">
        <v>133112</v>
      </c>
      <c r="D915" s="99" t="s">
        <v>11</v>
      </c>
      <c r="E915" s="99" t="s">
        <v>130</v>
      </c>
    </row>
    <row r="916" spans="1:5" ht="13.5" customHeight="1">
      <c r="A916" s="29"/>
      <c r="B916" s="99"/>
      <c r="C916" s="29">
        <v>821412</v>
      </c>
      <c r="D916" s="99" t="s">
        <v>11</v>
      </c>
      <c r="E916" s="99" t="s">
        <v>2557</v>
      </c>
    </row>
    <row r="917" spans="1:5" ht="13.5" customHeight="1">
      <c r="A917" s="29">
        <v>7112</v>
      </c>
      <c r="B917" s="99" t="s">
        <v>1383</v>
      </c>
      <c r="C917" s="29">
        <v>331111</v>
      </c>
      <c r="D917" s="99" t="s">
        <v>11</v>
      </c>
      <c r="E917" s="99" t="s">
        <v>1381</v>
      </c>
    </row>
    <row r="918" spans="1:5" ht="13.5" customHeight="1">
      <c r="A918" s="29">
        <v>7113</v>
      </c>
      <c r="B918" s="99" t="s">
        <v>1387</v>
      </c>
      <c r="C918" s="29">
        <v>331112</v>
      </c>
      <c r="D918" s="99"/>
      <c r="E918" s="99" t="s">
        <v>1385</v>
      </c>
    </row>
    <row r="919" spans="1:5" ht="13.5" customHeight="1">
      <c r="A919" s="29">
        <v>7114</v>
      </c>
      <c r="B919" s="99" t="s">
        <v>2549</v>
      </c>
      <c r="C919" s="29">
        <v>821211</v>
      </c>
      <c r="D919" s="99" t="s">
        <v>11</v>
      </c>
      <c r="E919" s="99" t="s">
        <v>2548</v>
      </c>
    </row>
    <row r="920" spans="1:5" ht="13.5" customHeight="1">
      <c r="A920" s="29">
        <v>7115</v>
      </c>
      <c r="B920" s="99" t="s">
        <v>1391</v>
      </c>
      <c r="C920" s="29">
        <v>331211</v>
      </c>
      <c r="D920" s="99"/>
      <c r="E920" s="99" t="s">
        <v>1389</v>
      </c>
    </row>
    <row r="921" spans="1:5" ht="13.5" customHeight="1">
      <c r="A921" s="29"/>
      <c r="B921" s="99"/>
      <c r="C921" s="29">
        <v>331212</v>
      </c>
      <c r="D921" s="99"/>
      <c r="E921" s="99" t="s">
        <v>1393</v>
      </c>
    </row>
    <row r="922" spans="1:5" ht="13.5" customHeight="1">
      <c r="A922" s="29"/>
      <c r="B922" s="99"/>
      <c r="C922" s="29">
        <v>331213</v>
      </c>
      <c r="D922" s="99" t="s">
        <v>11</v>
      </c>
      <c r="E922" s="99" t="s">
        <v>1396</v>
      </c>
    </row>
    <row r="923" spans="1:5" ht="13.5" customHeight="1">
      <c r="A923" s="29"/>
      <c r="B923" s="99"/>
      <c r="C923" s="29">
        <v>399111</v>
      </c>
      <c r="D923" s="99" t="s">
        <v>11</v>
      </c>
      <c r="E923" s="99" t="s">
        <v>1578</v>
      </c>
    </row>
    <row r="924" spans="1:5" ht="13.5" customHeight="1">
      <c r="A924" s="29"/>
      <c r="B924" s="99"/>
      <c r="C924" s="29">
        <v>399112</v>
      </c>
      <c r="D924" s="99" t="s">
        <v>11</v>
      </c>
      <c r="E924" s="99" t="s">
        <v>1583</v>
      </c>
    </row>
    <row r="925" spans="1:5" ht="13.5" customHeight="1">
      <c r="A925" s="29"/>
      <c r="B925" s="99"/>
      <c r="C925" s="29">
        <v>821412</v>
      </c>
      <c r="D925" s="99" t="s">
        <v>11</v>
      </c>
      <c r="E925" s="99" t="s">
        <v>2557</v>
      </c>
    </row>
    <row r="926" spans="1:5" ht="13.5" customHeight="1">
      <c r="A926" s="29">
        <v>7119</v>
      </c>
      <c r="B926" s="99" t="s">
        <v>2568</v>
      </c>
      <c r="C926" s="29">
        <v>821712</v>
      </c>
      <c r="D926" s="99"/>
      <c r="E926" s="99" t="s">
        <v>2566</v>
      </c>
    </row>
    <row r="927" spans="1:5" ht="13.5" customHeight="1">
      <c r="A927" s="29">
        <v>7121</v>
      </c>
      <c r="B927" s="99" t="s">
        <v>1418</v>
      </c>
      <c r="C927" s="29">
        <v>333311</v>
      </c>
      <c r="D927" s="99"/>
      <c r="E927" s="99" t="s">
        <v>1416</v>
      </c>
    </row>
    <row r="928" spans="1:5" ht="13.5" customHeight="1">
      <c r="A928" s="29"/>
      <c r="B928" s="99"/>
      <c r="C928" s="29">
        <v>334115</v>
      </c>
      <c r="D928" s="99" t="s">
        <v>11</v>
      </c>
      <c r="E928" s="99" t="s">
        <v>1430</v>
      </c>
    </row>
    <row r="929" spans="1:5" ht="13.5" customHeight="1">
      <c r="A929" s="29">
        <v>7122</v>
      </c>
      <c r="B929" s="99" t="s">
        <v>1400</v>
      </c>
      <c r="C929" s="29">
        <v>332111</v>
      </c>
      <c r="D929" s="99"/>
      <c r="E929" s="99" t="s">
        <v>1398</v>
      </c>
    </row>
    <row r="930" spans="1:5" ht="13.5" customHeight="1">
      <c r="A930" s="29"/>
      <c r="B930" s="99"/>
      <c r="C930" s="29">
        <v>333411</v>
      </c>
      <c r="D930" s="99"/>
      <c r="E930" s="99" t="s">
        <v>1420</v>
      </c>
    </row>
    <row r="931" spans="1:5" ht="13.5" customHeight="1">
      <c r="A931" s="29">
        <v>7123</v>
      </c>
      <c r="B931" s="99" t="s">
        <v>1412</v>
      </c>
      <c r="C931" s="29">
        <v>333211</v>
      </c>
      <c r="D931" s="99"/>
      <c r="E931" s="99" t="s">
        <v>1410</v>
      </c>
    </row>
    <row r="932" spans="1:5" ht="13.5" customHeight="1">
      <c r="A932" s="29"/>
      <c r="B932" s="99"/>
      <c r="C932" s="29">
        <v>333212</v>
      </c>
      <c r="D932" s="99"/>
      <c r="E932" s="99" t="s">
        <v>1414</v>
      </c>
    </row>
    <row r="933" spans="1:5" ht="13.5" customHeight="1">
      <c r="A933" s="29">
        <v>7124</v>
      </c>
      <c r="B933" s="99" t="s">
        <v>2556</v>
      </c>
      <c r="C933" s="29">
        <v>821411</v>
      </c>
      <c r="D933" s="99"/>
      <c r="E933" s="99" t="s">
        <v>2554</v>
      </c>
    </row>
    <row r="934" spans="1:5" ht="13.5" customHeight="1">
      <c r="A934" s="29"/>
      <c r="B934" s="99"/>
      <c r="C934" s="29">
        <v>821913</v>
      </c>
      <c r="D934" s="99"/>
      <c r="E934" s="99" t="s">
        <v>2580</v>
      </c>
    </row>
    <row r="935" spans="1:5" ht="13.5" customHeight="1">
      <c r="A935" s="29">
        <v>7125</v>
      </c>
      <c r="B935" s="99" t="s">
        <v>1408</v>
      </c>
      <c r="C935" s="29">
        <v>333111</v>
      </c>
      <c r="D935" s="99"/>
      <c r="E935" s="99" t="s">
        <v>1406</v>
      </c>
    </row>
    <row r="936" spans="1:5" ht="13.5" customHeight="1">
      <c r="A936" s="29"/>
      <c r="B936" s="99"/>
      <c r="C936" s="29">
        <v>899412</v>
      </c>
      <c r="D936" s="99"/>
      <c r="E936" s="99" t="s">
        <v>2787</v>
      </c>
    </row>
    <row r="937" spans="1:5" ht="13.5" customHeight="1">
      <c r="A937" s="29">
        <v>7126</v>
      </c>
      <c r="B937" s="99" t="s">
        <v>1424</v>
      </c>
      <c r="C937" s="29">
        <v>334111</v>
      </c>
      <c r="D937" s="99"/>
      <c r="E937" s="99" t="s">
        <v>1422</v>
      </c>
    </row>
    <row r="938" spans="1:5" ht="13.5" customHeight="1">
      <c r="A938" s="29"/>
      <c r="B938" s="99"/>
      <c r="C938" s="29">
        <v>334112</v>
      </c>
      <c r="D938" s="99"/>
      <c r="E938" s="99" t="s">
        <v>1426</v>
      </c>
    </row>
    <row r="939" spans="1:5" ht="13.5" customHeight="1">
      <c r="A939" s="29"/>
      <c r="B939" s="99"/>
      <c r="C939" s="29">
        <v>334113</v>
      </c>
      <c r="D939" s="99"/>
      <c r="E939" s="99" t="s">
        <v>2931</v>
      </c>
    </row>
    <row r="940" spans="1:5" ht="13.5" customHeight="1">
      <c r="A940" s="29"/>
      <c r="B940" s="99"/>
      <c r="C940" s="29">
        <v>334114</v>
      </c>
      <c r="D940" s="99"/>
      <c r="E940" s="99" t="s">
        <v>1429</v>
      </c>
    </row>
    <row r="941" spans="1:5" ht="13.5" customHeight="1">
      <c r="A941" s="29"/>
      <c r="B941" s="99"/>
      <c r="C941" s="29">
        <v>334115</v>
      </c>
      <c r="D941" s="99" t="s">
        <v>11</v>
      </c>
      <c r="E941" s="99" t="s">
        <v>1430</v>
      </c>
    </row>
    <row r="942" spans="1:5" ht="13.5" customHeight="1">
      <c r="A942" s="29">
        <v>7127</v>
      </c>
      <c r="B942" s="99" t="s">
        <v>1442</v>
      </c>
      <c r="C942" s="29">
        <v>342111</v>
      </c>
      <c r="D942" s="99"/>
      <c r="E942" s="99" t="s">
        <v>1440</v>
      </c>
    </row>
    <row r="943" spans="1:5" ht="13.5" customHeight="1">
      <c r="A943" s="29">
        <v>7131</v>
      </c>
      <c r="B943" s="99" t="s">
        <v>1404</v>
      </c>
      <c r="C943" s="29">
        <v>332211</v>
      </c>
      <c r="D943" s="99"/>
      <c r="E943" s="99" t="s">
        <v>1402</v>
      </c>
    </row>
    <row r="944" spans="1:5" ht="13.5" customHeight="1">
      <c r="A944" s="29">
        <v>7132</v>
      </c>
      <c r="B944" s="99" t="s">
        <v>1379</v>
      </c>
      <c r="C944" s="29">
        <v>324311</v>
      </c>
      <c r="D944" s="99"/>
      <c r="E944" s="99" t="s">
        <v>1377</v>
      </c>
    </row>
    <row r="945" spans="1:5" ht="13.5" customHeight="1">
      <c r="A945" s="29"/>
      <c r="B945" s="99"/>
      <c r="C945" s="29">
        <v>711211</v>
      </c>
      <c r="D945" s="99"/>
      <c r="E945" s="99" t="s">
        <v>2293</v>
      </c>
    </row>
    <row r="946" spans="1:5" ht="13.5" customHeight="1">
      <c r="A946" s="29">
        <v>7133</v>
      </c>
      <c r="B946" s="99" t="s">
        <v>2360</v>
      </c>
      <c r="C946" s="29">
        <v>711913</v>
      </c>
      <c r="D946" s="99" t="s">
        <v>11</v>
      </c>
      <c r="E946" s="99" t="s">
        <v>2358</v>
      </c>
    </row>
    <row r="947" spans="1:5" ht="13.5" customHeight="1">
      <c r="A947" s="29"/>
      <c r="B947" s="99"/>
      <c r="C947" s="94" t="s">
        <v>2506</v>
      </c>
      <c r="D947" s="99" t="s">
        <v>11</v>
      </c>
      <c r="E947" s="99" t="s">
        <v>2505</v>
      </c>
    </row>
    <row r="948" spans="1:5" ht="13.5" customHeight="1">
      <c r="A948" s="29"/>
      <c r="B948" s="99"/>
      <c r="C948" s="29">
        <v>811699</v>
      </c>
      <c r="D948" s="99" t="s">
        <v>11</v>
      </c>
      <c r="E948" s="99" t="s">
        <v>2534</v>
      </c>
    </row>
    <row r="949" spans="1:5" ht="13.5" customHeight="1">
      <c r="A949" s="29">
        <v>7211</v>
      </c>
      <c r="B949" s="99" t="s">
        <v>1302</v>
      </c>
      <c r="C949" s="29">
        <v>322114</v>
      </c>
      <c r="D949" s="99"/>
      <c r="E949" s="99" t="s">
        <v>1300</v>
      </c>
    </row>
    <row r="950" spans="1:5" ht="13.5" customHeight="1">
      <c r="A950" s="29">
        <v>7212</v>
      </c>
      <c r="B950" s="99" t="s">
        <v>2880</v>
      </c>
      <c r="C950" s="29">
        <v>322311</v>
      </c>
      <c r="D950" s="99" t="s">
        <v>11</v>
      </c>
      <c r="E950" s="99" t="s">
        <v>1311</v>
      </c>
    </row>
    <row r="951" spans="1:5" ht="13.5" customHeight="1">
      <c r="A951" s="29"/>
      <c r="B951" s="99"/>
      <c r="C951" s="29">
        <v>322312</v>
      </c>
      <c r="D951" s="99"/>
      <c r="E951" s="99" t="s">
        <v>1317</v>
      </c>
    </row>
    <row r="952" spans="1:5" ht="13.5" customHeight="1">
      <c r="A952" s="29"/>
      <c r="B952" s="99"/>
      <c r="C952" s="29">
        <v>322313</v>
      </c>
      <c r="D952" s="99"/>
      <c r="E952" s="99" t="s">
        <v>1320</v>
      </c>
    </row>
    <row r="953" spans="1:5" ht="13.5" customHeight="1">
      <c r="A953" s="29"/>
      <c r="B953" s="99"/>
      <c r="C953" s="29">
        <v>323213</v>
      </c>
      <c r="D953" s="99" t="s">
        <v>11</v>
      </c>
      <c r="E953" s="29" t="s">
        <v>1340</v>
      </c>
    </row>
    <row r="954" spans="1:5" ht="13.5" customHeight="1">
      <c r="A954" s="29"/>
      <c r="B954" s="99"/>
      <c r="C954" s="29">
        <v>712311</v>
      </c>
      <c r="D954" s="99" t="s">
        <v>11</v>
      </c>
      <c r="E954" s="99" t="s">
        <v>2382</v>
      </c>
    </row>
    <row r="955" spans="1:5" ht="13.5" customHeight="1">
      <c r="A955" s="29">
        <v>7213</v>
      </c>
      <c r="B955" s="99" t="s">
        <v>1310</v>
      </c>
      <c r="C955" s="29">
        <v>322211</v>
      </c>
      <c r="D955" s="99"/>
      <c r="E955" s="99" t="s">
        <v>1308</v>
      </c>
    </row>
    <row r="956" spans="1:5" ht="13.5" customHeight="1">
      <c r="A956" s="29"/>
      <c r="B956" s="99"/>
      <c r="C956" s="29">
        <v>322311</v>
      </c>
      <c r="D956" s="99" t="s">
        <v>11</v>
      </c>
      <c r="E956" s="99" t="s">
        <v>1311</v>
      </c>
    </row>
    <row r="957" spans="1:5" ht="13.5" customHeight="1">
      <c r="A957" s="29"/>
      <c r="B957" s="99"/>
      <c r="C957" s="29">
        <v>323113</v>
      </c>
      <c r="D957" s="99"/>
      <c r="E957" s="99" t="s">
        <v>1330</v>
      </c>
    </row>
    <row r="958" spans="1:5" ht="13.5" customHeight="1">
      <c r="A958" s="29"/>
      <c r="B958" s="99"/>
      <c r="C958" s="29">
        <v>324111</v>
      </c>
      <c r="D958" s="99"/>
      <c r="E958" s="99" t="s">
        <v>2881</v>
      </c>
    </row>
    <row r="959" spans="1:5" ht="13.5" customHeight="1">
      <c r="A959" s="29"/>
      <c r="B959" s="99"/>
      <c r="C959" s="29">
        <v>324211</v>
      </c>
      <c r="D959" s="99"/>
      <c r="E959" s="99" t="s">
        <v>1371</v>
      </c>
    </row>
    <row r="960" spans="1:5" ht="13.5" customHeight="1">
      <c r="A960" s="29"/>
      <c r="B960" s="99"/>
      <c r="C960" s="29">
        <v>399111</v>
      </c>
      <c r="D960" s="99" t="s">
        <v>11</v>
      </c>
      <c r="E960" s="99" t="s">
        <v>1578</v>
      </c>
    </row>
    <row r="961" spans="1:5" ht="13.5" customHeight="1">
      <c r="A961" s="29"/>
      <c r="B961" s="99"/>
      <c r="C961" s="29">
        <v>712311</v>
      </c>
      <c r="D961" s="99" t="s">
        <v>11</v>
      </c>
      <c r="E961" s="99" t="s">
        <v>2382</v>
      </c>
    </row>
    <row r="962" spans="1:5" ht="13.5" customHeight="1">
      <c r="A962" s="29">
        <v>7214</v>
      </c>
      <c r="B962" s="99" t="s">
        <v>1315</v>
      </c>
      <c r="C962" s="29">
        <v>322311</v>
      </c>
      <c r="D962" s="99" t="s">
        <v>11</v>
      </c>
      <c r="E962" s="99" t="s">
        <v>1311</v>
      </c>
    </row>
    <row r="963" spans="1:5" ht="13.5" customHeight="1">
      <c r="A963" s="29"/>
      <c r="B963" s="99"/>
      <c r="C963" s="29">
        <v>399112</v>
      </c>
      <c r="D963" s="99" t="s">
        <v>11</v>
      </c>
      <c r="E963" s="99" t="s">
        <v>1583</v>
      </c>
    </row>
    <row r="964" spans="1:5" ht="13.5" customHeight="1">
      <c r="A964" s="29"/>
      <c r="B964" s="99"/>
      <c r="C964" s="29">
        <v>821714</v>
      </c>
      <c r="D964" s="99"/>
      <c r="E964" s="99" t="s">
        <v>2572</v>
      </c>
    </row>
    <row r="965" spans="1:5" ht="13.5" customHeight="1">
      <c r="A965" s="29">
        <v>7215</v>
      </c>
      <c r="B965" s="99" t="s">
        <v>1580</v>
      </c>
      <c r="C965" s="29">
        <v>399111</v>
      </c>
      <c r="D965" s="99" t="s">
        <v>11</v>
      </c>
      <c r="E965" s="99" t="s">
        <v>1578</v>
      </c>
    </row>
    <row r="966" spans="1:5" ht="13.5" customHeight="1">
      <c r="A966" s="29"/>
      <c r="B966" s="99"/>
      <c r="C966" s="29">
        <v>399112</v>
      </c>
      <c r="D966" s="99" t="s">
        <v>11</v>
      </c>
      <c r="E966" s="99" t="s">
        <v>1583</v>
      </c>
    </row>
    <row r="967" spans="1:5" ht="13.5" customHeight="1">
      <c r="A967" s="29"/>
      <c r="B967" s="99"/>
      <c r="C967" s="29">
        <v>821711</v>
      </c>
      <c r="D967" s="99"/>
      <c r="E967" s="99" t="s">
        <v>2564</v>
      </c>
    </row>
    <row r="968" spans="1:5" ht="13.5" customHeight="1">
      <c r="A968" s="29">
        <v>7221</v>
      </c>
      <c r="B968" s="99" t="s">
        <v>1292</v>
      </c>
      <c r="C968" s="29">
        <v>322111</v>
      </c>
      <c r="D968" s="99"/>
      <c r="E968" s="99" t="s">
        <v>1290</v>
      </c>
    </row>
    <row r="969" spans="1:5" ht="13.5" customHeight="1">
      <c r="A969" s="29"/>
      <c r="B969" s="99"/>
      <c r="C969" s="29">
        <v>322113</v>
      </c>
      <c r="D969" s="99"/>
      <c r="E969" s="99" t="s">
        <v>1298</v>
      </c>
    </row>
    <row r="970" spans="1:5" ht="13.5" customHeight="1">
      <c r="A970" s="29">
        <v>7222</v>
      </c>
      <c r="B970" s="99" t="s">
        <v>1353</v>
      </c>
      <c r="C970" s="29">
        <v>323312</v>
      </c>
      <c r="D970" s="99"/>
      <c r="E970" s="99" t="s">
        <v>1351</v>
      </c>
    </row>
    <row r="971" spans="1:5" ht="13.5" customHeight="1">
      <c r="A971" s="29"/>
      <c r="B971" s="99"/>
      <c r="C971" s="29">
        <v>323313</v>
      </c>
      <c r="D971" s="99"/>
      <c r="E971" s="99" t="s">
        <v>1355</v>
      </c>
    </row>
    <row r="972" spans="1:5" ht="13.5" customHeight="1">
      <c r="A972" s="29"/>
      <c r="B972" s="99"/>
      <c r="C972" s="29">
        <v>323315</v>
      </c>
      <c r="D972" s="99" t="s">
        <v>11</v>
      </c>
      <c r="E972" s="99" t="s">
        <v>1361</v>
      </c>
    </row>
    <row r="973" spans="1:5" ht="13.5" customHeight="1">
      <c r="A973" s="29"/>
      <c r="B973" s="99"/>
      <c r="C973" s="29">
        <v>323411</v>
      </c>
      <c r="D973" s="99"/>
      <c r="E973" s="99" t="s">
        <v>1365</v>
      </c>
    </row>
    <row r="974" spans="1:5" ht="13.5" customHeight="1">
      <c r="A974" s="29"/>
      <c r="B974" s="99"/>
      <c r="C974" s="29">
        <v>323412</v>
      </c>
      <c r="D974" s="99"/>
      <c r="E974" s="99" t="s">
        <v>1367</v>
      </c>
    </row>
    <row r="975" spans="1:5" ht="13.5" customHeight="1">
      <c r="A975" s="29">
        <v>7223</v>
      </c>
      <c r="B975" s="99" t="s">
        <v>1336</v>
      </c>
      <c r="C975" s="29">
        <v>323212</v>
      </c>
      <c r="D975" s="99"/>
      <c r="E975" s="99" t="s">
        <v>1338</v>
      </c>
    </row>
    <row r="976" spans="1:5" ht="13.5" customHeight="1">
      <c r="A976" s="99"/>
      <c r="B976" s="99"/>
      <c r="C976" s="29">
        <v>323214</v>
      </c>
      <c r="D976" s="99"/>
      <c r="E976" s="99" t="s">
        <v>1342</v>
      </c>
    </row>
    <row r="977" spans="1:5" ht="13.5" customHeight="1">
      <c r="A977" s="29"/>
      <c r="B977" s="99"/>
      <c r="C977" s="29">
        <v>712311</v>
      </c>
      <c r="D977" s="99" t="s">
        <v>11</v>
      </c>
      <c r="E977" s="99" t="s">
        <v>2382</v>
      </c>
    </row>
    <row r="978" spans="1:5" ht="13.5" customHeight="1">
      <c r="A978" s="29">
        <v>7224</v>
      </c>
      <c r="B978" s="99" t="s">
        <v>1306</v>
      </c>
      <c r="C978" s="29">
        <v>322115</v>
      </c>
      <c r="D978" s="99"/>
      <c r="E978" s="99" t="s">
        <v>1304</v>
      </c>
    </row>
    <row r="979" spans="1:5" ht="13.5" customHeight="1">
      <c r="A979" s="29"/>
      <c r="B979" s="99"/>
      <c r="C979" s="29">
        <v>323315</v>
      </c>
      <c r="D979" s="99" t="s">
        <v>11</v>
      </c>
      <c r="E979" s="99" t="s">
        <v>1361</v>
      </c>
    </row>
    <row r="980" spans="1:5" ht="13.5" customHeight="1">
      <c r="A980" s="29"/>
      <c r="B980" s="99"/>
      <c r="C980" s="29">
        <v>712311</v>
      </c>
      <c r="D980" s="99" t="s">
        <v>11</v>
      </c>
      <c r="E980" s="99" t="s">
        <v>2382</v>
      </c>
    </row>
    <row r="981" spans="1:5" ht="13.5" customHeight="1">
      <c r="A981" s="29">
        <v>7231</v>
      </c>
      <c r="B981" s="99" t="s">
        <v>1282</v>
      </c>
      <c r="C981" s="29">
        <v>321211</v>
      </c>
      <c r="D981" s="99"/>
      <c r="E981" s="99" t="s">
        <v>1280</v>
      </c>
    </row>
    <row r="982" spans="1:5" ht="13.5" customHeight="1">
      <c r="A982" s="29"/>
      <c r="B982" s="99"/>
      <c r="C982" s="29">
        <v>321212</v>
      </c>
      <c r="D982" s="99"/>
      <c r="E982" s="99" t="s">
        <v>1284</v>
      </c>
    </row>
    <row r="983" spans="1:5" ht="13.5" customHeight="1">
      <c r="A983" s="29"/>
      <c r="B983" s="99"/>
      <c r="C983" s="29">
        <v>321213</v>
      </c>
      <c r="D983" s="99"/>
      <c r="E983" s="99" t="s">
        <v>1286</v>
      </c>
    </row>
    <row r="984" spans="1:5" ht="13.5" customHeight="1">
      <c r="A984" s="29"/>
      <c r="B984" s="99"/>
      <c r="C984" s="29">
        <v>321214</v>
      </c>
      <c r="D984" s="99"/>
      <c r="E984" s="99" t="s">
        <v>1288</v>
      </c>
    </row>
    <row r="985" spans="1:5" ht="13.5" customHeight="1">
      <c r="A985" s="29"/>
      <c r="B985" s="99"/>
      <c r="C985" s="29">
        <v>899411</v>
      </c>
      <c r="D985" s="99"/>
      <c r="E985" s="99" t="s">
        <v>2785</v>
      </c>
    </row>
    <row r="986" spans="1:5" ht="13.5" customHeight="1">
      <c r="A986" s="29"/>
      <c r="B986" s="99"/>
      <c r="C986" s="29">
        <v>899413</v>
      </c>
      <c r="D986" s="99"/>
      <c r="E986" s="99" t="s">
        <v>2789</v>
      </c>
    </row>
    <row r="987" spans="1:5" ht="13.5" customHeight="1">
      <c r="A987" s="29"/>
      <c r="B987" s="99"/>
      <c r="C987" s="29">
        <v>899414</v>
      </c>
      <c r="D987" s="99"/>
      <c r="E987" s="99" t="s">
        <v>2791</v>
      </c>
    </row>
    <row r="988" spans="1:5" ht="13.5" customHeight="1">
      <c r="A988" s="29"/>
      <c r="B988" s="99"/>
      <c r="C988" s="29">
        <v>899415</v>
      </c>
      <c r="D988" s="99"/>
      <c r="E988" s="99" t="s">
        <v>2793</v>
      </c>
    </row>
    <row r="989" spans="1:5" ht="13.5" customHeight="1">
      <c r="A989" s="29">
        <v>7232</v>
      </c>
      <c r="B989" s="99" t="s">
        <v>1328</v>
      </c>
      <c r="C989" s="29">
        <v>323112</v>
      </c>
      <c r="D989" s="99"/>
      <c r="E989" s="99" t="s">
        <v>1326</v>
      </c>
    </row>
    <row r="990" spans="1:5" ht="13.5" customHeight="1">
      <c r="A990" s="29">
        <v>7233</v>
      </c>
      <c r="B990" s="99" t="s">
        <v>1334</v>
      </c>
      <c r="C990" s="29">
        <v>323211</v>
      </c>
      <c r="D990" s="99" t="s">
        <v>11</v>
      </c>
      <c r="E990" s="99" t="s">
        <v>1332</v>
      </c>
    </row>
    <row r="991" spans="1:5" ht="13.5" customHeight="1">
      <c r="A991" s="29"/>
      <c r="B991" s="99"/>
      <c r="C991" s="29">
        <v>323215</v>
      </c>
      <c r="D991" s="99"/>
      <c r="E991" s="99" t="s">
        <v>1344</v>
      </c>
    </row>
    <row r="992" spans="1:5" ht="13.5" customHeight="1">
      <c r="A992" s="29"/>
      <c r="B992" s="99"/>
      <c r="C992" s="29">
        <v>323299</v>
      </c>
      <c r="D992" s="99" t="s">
        <v>11</v>
      </c>
      <c r="E992" s="99" t="s">
        <v>1346</v>
      </c>
    </row>
    <row r="993" spans="1:5" ht="13.5" customHeight="1">
      <c r="A993" s="29"/>
      <c r="B993" s="99"/>
      <c r="C993" s="29">
        <v>399999</v>
      </c>
      <c r="D993" s="99" t="s">
        <v>11</v>
      </c>
      <c r="E993" s="99" t="s">
        <v>1654</v>
      </c>
    </row>
    <row r="994" spans="1:5" ht="13.5" customHeight="1">
      <c r="A994" s="29">
        <v>7234</v>
      </c>
      <c r="B994" s="99" t="s">
        <v>2806</v>
      </c>
      <c r="C994" s="29">
        <v>399999</v>
      </c>
      <c r="D994" s="99" t="s">
        <v>11</v>
      </c>
      <c r="E994" s="94" t="s">
        <v>1654</v>
      </c>
    </row>
    <row r="995" spans="1:5" ht="13.5" customHeight="1">
      <c r="A995" s="29"/>
      <c r="B995" s="99"/>
      <c r="C995" s="29">
        <v>899911</v>
      </c>
      <c r="D995" s="99"/>
      <c r="E995" s="99" t="s">
        <v>2804</v>
      </c>
    </row>
    <row r="996" spans="1:5" ht="13.5" customHeight="1">
      <c r="A996" s="29">
        <v>7311</v>
      </c>
      <c r="B996" s="99" t="s">
        <v>1359</v>
      </c>
      <c r="C996" s="29">
        <v>323314</v>
      </c>
      <c r="D996" s="99" t="s">
        <v>11</v>
      </c>
      <c r="E996" s="99" t="s">
        <v>1357</v>
      </c>
    </row>
    <row r="997" spans="1:5" ht="13.5" customHeight="1">
      <c r="A997" s="29"/>
      <c r="B997" s="99"/>
      <c r="C997" s="29">
        <v>323316</v>
      </c>
      <c r="D997" s="99"/>
      <c r="E997" s="99" t="s">
        <v>1363</v>
      </c>
    </row>
    <row r="998" spans="1:5" ht="13.5" customHeight="1">
      <c r="A998" s="29">
        <v>7312</v>
      </c>
      <c r="B998" s="99" t="s">
        <v>1619</v>
      </c>
      <c r="C998" s="29">
        <v>399515</v>
      </c>
      <c r="D998" s="99"/>
      <c r="E998" s="99" t="s">
        <v>2882</v>
      </c>
    </row>
    <row r="999" spans="1:5" ht="13.5" customHeight="1">
      <c r="A999" s="29">
        <v>7313</v>
      </c>
      <c r="B999" s="99" t="s">
        <v>1605</v>
      </c>
      <c r="C999" s="29">
        <v>399411</v>
      </c>
      <c r="D999" s="99"/>
      <c r="E999" s="99" t="s">
        <v>1603</v>
      </c>
    </row>
    <row r="1000" spans="1:5" ht="13.5" customHeight="1">
      <c r="A1000" s="29">
        <v>7314</v>
      </c>
      <c r="B1000" s="99" t="s">
        <v>330</v>
      </c>
      <c r="C1000" s="29">
        <v>211412</v>
      </c>
      <c r="D1000" s="99" t="s">
        <v>11</v>
      </c>
      <c r="E1000" s="99" t="s">
        <v>328</v>
      </c>
    </row>
    <row r="1001" spans="1:5" ht="13.5" customHeight="1">
      <c r="A1001" s="29">
        <v>7315</v>
      </c>
      <c r="B1001" s="99" t="s">
        <v>1641</v>
      </c>
      <c r="C1001" s="29">
        <v>399999</v>
      </c>
      <c r="D1001" s="99" t="s">
        <v>11</v>
      </c>
      <c r="E1001" s="99" t="s">
        <v>1654</v>
      </c>
    </row>
    <row r="1002" spans="1:5" ht="13.5" customHeight="1">
      <c r="A1002" s="29">
        <v>7316</v>
      </c>
      <c r="B1002" s="99" t="s">
        <v>1349</v>
      </c>
      <c r="C1002" s="29">
        <v>323311</v>
      </c>
      <c r="D1002" s="99" t="s">
        <v>11</v>
      </c>
      <c r="E1002" s="99" t="s">
        <v>1347</v>
      </c>
    </row>
    <row r="1003" spans="1:5" ht="13.5" customHeight="1">
      <c r="A1003" s="29"/>
      <c r="B1003" s="99"/>
      <c r="C1003" s="29">
        <v>399611</v>
      </c>
      <c r="D1003" s="99"/>
      <c r="E1003" s="99" t="s">
        <v>1627</v>
      </c>
    </row>
    <row r="1004" spans="1:5" ht="13.5" customHeight="1">
      <c r="A1004" s="29">
        <v>7317</v>
      </c>
      <c r="B1004" s="99" t="s">
        <v>337</v>
      </c>
      <c r="C1004" s="29">
        <v>211499</v>
      </c>
      <c r="D1004" s="99" t="s">
        <v>11</v>
      </c>
      <c r="E1004" s="99" t="s">
        <v>334</v>
      </c>
    </row>
    <row r="1005" spans="1:5" ht="13.5" customHeight="1">
      <c r="A1005" s="29"/>
      <c r="B1005" s="99"/>
      <c r="C1005" s="29">
        <v>394299</v>
      </c>
      <c r="D1005" s="99" t="s">
        <v>11</v>
      </c>
      <c r="E1005" s="99" t="s">
        <v>1575</v>
      </c>
    </row>
    <row r="1006" spans="1:5" ht="13.5" customHeight="1">
      <c r="A1006" s="29">
        <v>7318</v>
      </c>
      <c r="B1006" s="99" t="s">
        <v>336</v>
      </c>
      <c r="C1006" s="29">
        <v>211499</v>
      </c>
      <c r="D1006" s="99" t="s">
        <v>11</v>
      </c>
      <c r="E1006" s="99" t="s">
        <v>334</v>
      </c>
    </row>
    <row r="1007" spans="1:5" ht="13.5" customHeight="1">
      <c r="A1007" s="29">
        <v>7319</v>
      </c>
      <c r="B1007" s="99" t="s">
        <v>339</v>
      </c>
      <c r="C1007" s="29">
        <v>211499</v>
      </c>
      <c r="D1007" s="99" t="s">
        <v>11</v>
      </c>
      <c r="E1007" s="99" t="s">
        <v>334</v>
      </c>
    </row>
    <row r="1008" spans="1:5" ht="13.5" customHeight="1">
      <c r="A1008" s="29">
        <v>7321</v>
      </c>
      <c r="B1008" s="99" t="s">
        <v>1530</v>
      </c>
      <c r="C1008" s="29">
        <v>392211</v>
      </c>
      <c r="D1008" s="99"/>
      <c r="E1008" s="99" t="s">
        <v>1528</v>
      </c>
    </row>
    <row r="1009" spans="1:5" ht="13.5" customHeight="1">
      <c r="A1009" s="29">
        <v>7322</v>
      </c>
      <c r="B1009" s="99" t="s">
        <v>2883</v>
      </c>
      <c r="C1009" s="29">
        <v>392112</v>
      </c>
      <c r="D1009" s="99"/>
      <c r="E1009" s="99" t="s">
        <v>1524</v>
      </c>
    </row>
    <row r="1010" spans="1:5" ht="13.5" customHeight="1">
      <c r="A1010" s="29"/>
      <c r="B1010" s="99"/>
      <c r="C1010" s="29">
        <v>392311</v>
      </c>
      <c r="D1010" s="99"/>
      <c r="E1010" s="99" t="s">
        <v>1532</v>
      </c>
    </row>
    <row r="1011" spans="1:5" ht="13.5" customHeight="1">
      <c r="A1011" s="29"/>
      <c r="B1011" s="99"/>
      <c r="C1011" s="29">
        <v>392312</v>
      </c>
      <c r="D1011" s="99"/>
      <c r="E1011" s="99" t="s">
        <v>1534</v>
      </c>
    </row>
    <row r="1012" spans="1:5" ht="13.5" customHeight="1">
      <c r="A1012" s="29">
        <v>7323</v>
      </c>
      <c r="B1012" s="99" t="s">
        <v>1522</v>
      </c>
      <c r="C1012" s="29">
        <v>392111</v>
      </c>
      <c r="D1012" s="99"/>
      <c r="E1012" s="99" t="s">
        <v>1520</v>
      </c>
    </row>
    <row r="1013" spans="1:5" ht="13.5" customHeight="1">
      <c r="A1013" s="29"/>
      <c r="B1013" s="99"/>
      <c r="C1013" s="29">
        <v>899512</v>
      </c>
      <c r="D1013" s="99" t="s">
        <v>11</v>
      </c>
      <c r="E1013" s="99" t="s">
        <v>2796</v>
      </c>
    </row>
    <row r="1014" spans="1:5" ht="13.5" customHeight="1">
      <c r="A1014" s="29">
        <v>7411</v>
      </c>
      <c r="B1014" s="99" t="s">
        <v>1434</v>
      </c>
      <c r="C1014" s="29">
        <v>341111</v>
      </c>
      <c r="D1014" s="99" t="s">
        <v>11</v>
      </c>
      <c r="E1014" s="99" t="s">
        <v>1432</v>
      </c>
    </row>
    <row r="1015" spans="1:5" ht="13.5" customHeight="1">
      <c r="A1015" s="29"/>
      <c r="B1015" s="99"/>
      <c r="C1015" s="29">
        <v>341112</v>
      </c>
      <c r="D1015" s="99"/>
      <c r="E1015" s="99" t="s">
        <v>2884</v>
      </c>
    </row>
    <row r="1016" spans="1:5" ht="13.5" customHeight="1">
      <c r="A1016" s="29">
        <v>7412</v>
      </c>
      <c r="B1016" s="99" t="s">
        <v>1278</v>
      </c>
      <c r="C1016" s="29">
        <v>321111</v>
      </c>
      <c r="D1016" s="99"/>
      <c r="E1016" s="99" t="s">
        <v>1276</v>
      </c>
    </row>
    <row r="1017" spans="1:5" ht="13.5" customHeight="1">
      <c r="A1017" s="29"/>
      <c r="B1017" s="99"/>
      <c r="C1017" s="29">
        <v>341111</v>
      </c>
      <c r="D1017" s="99" t="s">
        <v>11</v>
      </c>
      <c r="E1017" s="99" t="s">
        <v>1432</v>
      </c>
    </row>
    <row r="1018" spans="1:5" ht="13.5" customHeight="1">
      <c r="A1018" s="29"/>
      <c r="B1018" s="99"/>
      <c r="C1018" s="29">
        <v>341113</v>
      </c>
      <c r="D1018" s="99"/>
      <c r="E1018" s="99" t="s">
        <v>1438</v>
      </c>
    </row>
    <row r="1019" spans="1:5" ht="13.5" customHeight="1">
      <c r="A1019" s="29">
        <v>7413</v>
      </c>
      <c r="B1019" s="99" t="s">
        <v>2885</v>
      </c>
      <c r="C1019" s="29">
        <v>342211</v>
      </c>
      <c r="D1019" s="99"/>
      <c r="E1019" s="99" t="s">
        <v>2932</v>
      </c>
    </row>
    <row r="1020" spans="1:5" ht="13.5" customHeight="1">
      <c r="A1020" s="29"/>
      <c r="B1020" s="99"/>
      <c r="C1020" s="29">
        <v>342212</v>
      </c>
      <c r="D1020" s="99"/>
      <c r="E1020" s="99" t="s">
        <v>1447</v>
      </c>
    </row>
    <row r="1021" spans="1:5" ht="13.5" customHeight="1">
      <c r="A1021" s="29">
        <v>7421</v>
      </c>
      <c r="B1021" s="99" t="s">
        <v>1324</v>
      </c>
      <c r="C1021" s="29">
        <v>323111</v>
      </c>
      <c r="D1021" s="99"/>
      <c r="E1021" s="99" t="s">
        <v>1322</v>
      </c>
    </row>
    <row r="1022" spans="1:5" ht="13.5" customHeight="1">
      <c r="A1022" s="29"/>
      <c r="B1022" s="99"/>
      <c r="C1022" s="29">
        <v>342311</v>
      </c>
      <c r="D1022" s="99"/>
      <c r="E1022" s="99" t="s">
        <v>1449</v>
      </c>
    </row>
    <row r="1023" spans="1:5" ht="13.5" customHeight="1">
      <c r="A1023" s="29"/>
      <c r="B1023" s="99"/>
      <c r="C1023" s="29">
        <v>342313</v>
      </c>
      <c r="D1023" s="99"/>
      <c r="E1023" s="99" t="s">
        <v>1455</v>
      </c>
    </row>
    <row r="1024" spans="1:5" ht="13.5" customHeight="1">
      <c r="A1024" s="29"/>
      <c r="B1024" s="99"/>
      <c r="C1024" s="29">
        <v>342314</v>
      </c>
      <c r="D1024" s="99"/>
      <c r="E1024" s="99" t="s">
        <v>1457</v>
      </c>
    </row>
    <row r="1025" spans="1:5" ht="13.5" customHeight="1">
      <c r="A1025" s="29"/>
      <c r="B1025" s="99"/>
      <c r="C1025" s="29">
        <v>342315</v>
      </c>
      <c r="D1025" s="99"/>
      <c r="E1025" s="99" t="s">
        <v>1458</v>
      </c>
    </row>
    <row r="1026" spans="1:5" ht="13.5" customHeight="1">
      <c r="A1026" s="29">
        <v>7422</v>
      </c>
      <c r="B1026" s="99" t="s">
        <v>1251</v>
      </c>
      <c r="C1026" s="29">
        <v>313111</v>
      </c>
      <c r="D1026" s="99"/>
      <c r="E1026" s="99" t="s">
        <v>1250</v>
      </c>
    </row>
    <row r="1027" spans="1:5" ht="13.5" customHeight="1">
      <c r="A1027" s="29"/>
      <c r="B1027" s="99"/>
      <c r="C1027" s="29">
        <v>313211</v>
      </c>
      <c r="D1027" s="99"/>
      <c r="E1027" s="99" t="s">
        <v>1266</v>
      </c>
    </row>
    <row r="1028" spans="1:5" ht="13.5" customHeight="1">
      <c r="A1028" s="29"/>
      <c r="B1028" s="99"/>
      <c r="C1028" s="29">
        <v>342411</v>
      </c>
      <c r="D1028" s="99"/>
      <c r="E1028" s="99" t="s">
        <v>1460</v>
      </c>
    </row>
    <row r="1029" spans="1:5" ht="13.5" customHeight="1">
      <c r="A1029" s="29"/>
      <c r="B1029" s="99"/>
      <c r="C1029" s="29">
        <v>342412</v>
      </c>
      <c r="D1029" s="99"/>
      <c r="E1029" s="99" t="s">
        <v>1463</v>
      </c>
    </row>
    <row r="1030" spans="1:5" ht="13.5" customHeight="1">
      <c r="A1030" s="29"/>
      <c r="B1030" s="99"/>
      <c r="C1030" s="29">
        <v>342413</v>
      </c>
      <c r="D1030" s="99"/>
      <c r="E1030" s="99" t="s">
        <v>2933</v>
      </c>
    </row>
    <row r="1031" spans="1:5" ht="13.5" customHeight="1">
      <c r="A1031" s="29"/>
      <c r="B1031" s="99"/>
      <c r="C1031" s="29">
        <v>342414</v>
      </c>
      <c r="D1031" s="99"/>
      <c r="E1031" s="99" t="s">
        <v>1466</v>
      </c>
    </row>
    <row r="1032" spans="1:5" ht="13.5" customHeight="1">
      <c r="A1032" s="29">
        <v>7511</v>
      </c>
      <c r="B1032" s="99" t="s">
        <v>1476</v>
      </c>
      <c r="C1032" s="29">
        <v>351211</v>
      </c>
      <c r="D1032" s="99"/>
      <c r="E1032" s="99" t="s">
        <v>1474</v>
      </c>
    </row>
    <row r="1033" spans="1:5" ht="13.5" customHeight="1">
      <c r="A1033" s="29"/>
      <c r="B1033" s="99"/>
      <c r="C1033" s="29">
        <v>831211</v>
      </c>
      <c r="D1033" s="99"/>
      <c r="E1033" s="99" t="s">
        <v>2610</v>
      </c>
    </row>
    <row r="1034" spans="1:5" ht="13.5" customHeight="1">
      <c r="A1034" s="29"/>
      <c r="B1034" s="99"/>
      <c r="C1034" s="29">
        <v>831212</v>
      </c>
      <c r="D1034" s="99"/>
      <c r="E1034" s="99" t="s">
        <v>2612</v>
      </c>
    </row>
    <row r="1035" spans="1:5" ht="13.5" customHeight="1">
      <c r="A1035" s="29"/>
      <c r="B1035" s="99"/>
      <c r="C1035" s="29">
        <v>831311</v>
      </c>
      <c r="D1035" s="99" t="s">
        <v>11</v>
      </c>
      <c r="E1035" s="99" t="s">
        <v>2613</v>
      </c>
    </row>
    <row r="1036" spans="1:5" ht="13.5" customHeight="1">
      <c r="A1036" s="29"/>
      <c r="B1036" s="99"/>
      <c r="C1036" s="29">
        <v>831312</v>
      </c>
      <c r="D1036" s="99" t="s">
        <v>11</v>
      </c>
      <c r="E1036" s="99" t="s">
        <v>2616</v>
      </c>
    </row>
    <row r="1037" spans="1:5" ht="13.5" customHeight="1">
      <c r="A1037" s="29"/>
      <c r="B1037" s="99"/>
      <c r="C1037" s="29">
        <v>831313</v>
      </c>
      <c r="D1037" s="99" t="s">
        <v>11</v>
      </c>
      <c r="E1037" s="99" t="s">
        <v>2618</v>
      </c>
    </row>
    <row r="1038" spans="1:5" ht="13.5" customHeight="1">
      <c r="A1038" s="29">
        <v>7512</v>
      </c>
      <c r="B1038" s="99" t="s">
        <v>1470</v>
      </c>
      <c r="C1038" s="29">
        <v>351111</v>
      </c>
      <c r="D1038" s="99"/>
      <c r="E1038" s="99" t="s">
        <v>1468</v>
      </c>
    </row>
    <row r="1039" spans="1:5" ht="13.5" customHeight="1">
      <c r="A1039" s="29"/>
      <c r="B1039" s="99"/>
      <c r="C1039" s="29">
        <v>351112</v>
      </c>
      <c r="D1039" s="99" t="s">
        <v>11</v>
      </c>
      <c r="E1039" s="99" t="s">
        <v>1472</v>
      </c>
    </row>
    <row r="1040" spans="1:5" ht="13.5" customHeight="1">
      <c r="A1040" s="29"/>
      <c r="B1040" s="99"/>
      <c r="C1040" s="29">
        <v>831113</v>
      </c>
      <c r="D1040" s="99" t="s">
        <v>11</v>
      </c>
      <c r="E1040" s="99" t="s">
        <v>2590</v>
      </c>
    </row>
    <row r="1041" spans="1:5" ht="13.5" customHeight="1">
      <c r="A1041" s="29">
        <v>7513</v>
      </c>
      <c r="B1041" s="99" t="s">
        <v>2594</v>
      </c>
      <c r="C1041" s="29">
        <v>831114</v>
      </c>
      <c r="D1041" s="99" t="s">
        <v>11</v>
      </c>
      <c r="E1041" s="99" t="s">
        <v>2592</v>
      </c>
    </row>
    <row r="1042" spans="1:5" ht="13.5" customHeight="1">
      <c r="A1042" s="29">
        <v>7514</v>
      </c>
      <c r="B1042" s="99" t="s">
        <v>2606</v>
      </c>
      <c r="C1042" s="29">
        <v>831199</v>
      </c>
      <c r="D1042" s="99" t="s">
        <v>11</v>
      </c>
      <c r="E1042" s="99" t="s">
        <v>2604</v>
      </c>
    </row>
    <row r="1043" spans="1:5" ht="13.5" customHeight="1">
      <c r="A1043" s="29">
        <v>7515</v>
      </c>
      <c r="B1043" s="99" t="s">
        <v>2607</v>
      </c>
      <c r="C1043" s="94" t="s">
        <v>2603</v>
      </c>
      <c r="D1043" s="99" t="s">
        <v>11</v>
      </c>
      <c r="E1043" s="94" t="s">
        <v>2604</v>
      </c>
    </row>
    <row r="1044" spans="1:5" ht="13.5" customHeight="1">
      <c r="A1044" s="29"/>
      <c r="B1044" s="99"/>
      <c r="C1044" s="29">
        <v>839312</v>
      </c>
      <c r="D1044" s="99" t="s">
        <v>11</v>
      </c>
      <c r="E1044" s="99" t="s">
        <v>2653</v>
      </c>
    </row>
    <row r="1045" spans="1:5" ht="13.5" customHeight="1">
      <c r="A1045" s="29"/>
      <c r="B1045" s="99"/>
      <c r="C1045" s="29">
        <v>839313</v>
      </c>
      <c r="D1045" s="99" t="s">
        <v>11</v>
      </c>
      <c r="E1045" s="99" t="s">
        <v>2655</v>
      </c>
    </row>
    <row r="1046" spans="1:5" ht="13.5" customHeight="1">
      <c r="A1046" s="29">
        <v>7516</v>
      </c>
      <c r="B1046" s="99" t="s">
        <v>2608</v>
      </c>
      <c r="C1046" s="29">
        <v>831199</v>
      </c>
      <c r="D1046" s="99" t="s">
        <v>11</v>
      </c>
      <c r="E1046" s="99" t="s">
        <v>2604</v>
      </c>
    </row>
    <row r="1047" spans="1:5" ht="13.5" customHeight="1">
      <c r="A1047" s="29">
        <v>7521</v>
      </c>
      <c r="B1047" s="99" t="s">
        <v>2423</v>
      </c>
      <c r="C1047" s="29">
        <v>712999</v>
      </c>
      <c r="D1047" s="99" t="s">
        <v>11</v>
      </c>
      <c r="E1047" s="99" t="s">
        <v>2419</v>
      </c>
    </row>
    <row r="1048" spans="1:5" ht="13.5" customHeight="1">
      <c r="A1048" s="29">
        <v>7522</v>
      </c>
      <c r="B1048" s="99" t="s">
        <v>1563</v>
      </c>
      <c r="C1048" s="29">
        <v>394111</v>
      </c>
      <c r="D1048" s="99"/>
      <c r="E1048" s="99" t="s">
        <v>1561</v>
      </c>
    </row>
    <row r="1049" spans="1:5" ht="13.5" customHeight="1">
      <c r="A1049" s="29"/>
      <c r="B1049" s="99"/>
      <c r="C1049" s="29">
        <v>394211</v>
      </c>
      <c r="D1049" s="99"/>
      <c r="E1049" s="99" t="s">
        <v>1565</v>
      </c>
    </row>
    <row r="1050" spans="1:5" ht="13.5" customHeight="1">
      <c r="A1050" s="29"/>
      <c r="B1050" s="99"/>
      <c r="C1050" s="29">
        <v>394212</v>
      </c>
      <c r="D1050" s="99"/>
      <c r="E1050" s="99" t="s">
        <v>1567</v>
      </c>
    </row>
    <row r="1051" spans="1:5" ht="13.5" customHeight="1">
      <c r="A1051" s="29">
        <v>7523</v>
      </c>
      <c r="B1051" s="99" t="s">
        <v>1571</v>
      </c>
      <c r="C1051" s="29">
        <v>394213</v>
      </c>
      <c r="D1051" s="99"/>
      <c r="E1051" s="99" t="s">
        <v>1569</v>
      </c>
    </row>
    <row r="1052" spans="1:5" ht="13.5" customHeight="1">
      <c r="A1052" s="29"/>
      <c r="B1052" s="99"/>
      <c r="C1052" s="29">
        <v>394214</v>
      </c>
      <c r="D1052" s="99"/>
      <c r="E1052" s="99" t="s">
        <v>1573</v>
      </c>
    </row>
    <row r="1053" spans="1:5" ht="13.5" customHeight="1">
      <c r="A1053" s="29">
        <v>7531</v>
      </c>
      <c r="B1053" s="99" t="s">
        <v>1555</v>
      </c>
      <c r="C1053" s="29">
        <v>393213</v>
      </c>
      <c r="D1053" s="99"/>
      <c r="E1053" s="99" t="s">
        <v>1553</v>
      </c>
    </row>
    <row r="1054" spans="1:5" ht="13.5" customHeight="1">
      <c r="A1054" s="29"/>
      <c r="B1054" s="99"/>
      <c r="C1054" s="29">
        <v>393299</v>
      </c>
      <c r="D1054" s="99" t="s">
        <v>11</v>
      </c>
      <c r="E1054" s="99" t="s">
        <v>1557</v>
      </c>
    </row>
    <row r="1055" spans="1:5" ht="13.5" customHeight="1">
      <c r="A1055" s="29">
        <v>7532</v>
      </c>
      <c r="B1055" s="99" t="s">
        <v>1549</v>
      </c>
      <c r="C1055" s="29">
        <v>393211</v>
      </c>
      <c r="D1055" s="99"/>
      <c r="E1055" s="99" t="s">
        <v>1547</v>
      </c>
    </row>
    <row r="1056" spans="1:5" ht="13.5" customHeight="1">
      <c r="A1056" s="29"/>
      <c r="B1056" s="99"/>
      <c r="C1056" s="29">
        <v>393212</v>
      </c>
      <c r="D1056" s="99"/>
      <c r="E1056" s="99" t="s">
        <v>1551</v>
      </c>
    </row>
    <row r="1057" spans="1:5" ht="13.5" customHeight="1">
      <c r="A1057" s="29">
        <v>7533</v>
      </c>
      <c r="B1057" s="99" t="s">
        <v>1537</v>
      </c>
      <c r="C1057" s="29">
        <v>393111</v>
      </c>
      <c r="D1057" s="99"/>
      <c r="E1057" s="99" t="s">
        <v>2886</v>
      </c>
    </row>
    <row r="1058" spans="1:5" ht="13.5" customHeight="1">
      <c r="A1058" s="29"/>
      <c r="B1058" s="99"/>
      <c r="C1058" s="29">
        <v>393112</v>
      </c>
      <c r="D1058" s="99" t="s">
        <v>11</v>
      </c>
      <c r="E1058" s="99" t="s">
        <v>1539</v>
      </c>
    </row>
    <row r="1059" spans="1:5" ht="13.5" customHeight="1">
      <c r="A1059" s="29"/>
      <c r="B1059" s="99"/>
      <c r="C1059" s="29">
        <v>393113</v>
      </c>
      <c r="D1059" s="99"/>
      <c r="E1059" s="99" t="s">
        <v>1543</v>
      </c>
    </row>
    <row r="1060" spans="1:5" ht="13.5" customHeight="1">
      <c r="A1060" s="29">
        <v>7534</v>
      </c>
      <c r="B1060" s="99" t="s">
        <v>1375</v>
      </c>
      <c r="C1060" s="29">
        <v>324212</v>
      </c>
      <c r="D1060" s="99"/>
      <c r="E1060" s="99" t="s">
        <v>1373</v>
      </c>
    </row>
    <row r="1061" spans="1:5" ht="13.5" customHeight="1">
      <c r="A1061" s="29"/>
      <c r="B1061" s="99"/>
      <c r="C1061" s="29">
        <v>393311</v>
      </c>
      <c r="D1061" s="99"/>
      <c r="E1061" s="99" t="s">
        <v>1559</v>
      </c>
    </row>
    <row r="1062" spans="1:5" ht="13.5" customHeight="1">
      <c r="A1062" s="29">
        <v>7535</v>
      </c>
      <c r="B1062" s="99" t="s">
        <v>1657</v>
      </c>
      <c r="C1062" s="29">
        <v>399999</v>
      </c>
      <c r="D1062" s="99" t="s">
        <v>11</v>
      </c>
      <c r="E1062" s="99" t="s">
        <v>1654</v>
      </c>
    </row>
    <row r="1063" spans="1:5" ht="13.5" customHeight="1">
      <c r="A1063" s="29"/>
      <c r="B1063" s="99"/>
      <c r="C1063" s="29">
        <v>711712</v>
      </c>
      <c r="D1063" s="99" t="s">
        <v>11</v>
      </c>
      <c r="E1063" s="99" t="s">
        <v>2330</v>
      </c>
    </row>
    <row r="1064" spans="1:5" ht="13.5" customHeight="1">
      <c r="A1064" s="29"/>
      <c r="B1064" s="99"/>
      <c r="C1064" s="29">
        <v>839917</v>
      </c>
      <c r="D1064" s="99"/>
      <c r="E1064" s="99" t="s">
        <v>2676</v>
      </c>
    </row>
    <row r="1065" spans="1:5" ht="13.5" customHeight="1">
      <c r="A1065" s="29">
        <v>7536</v>
      </c>
      <c r="B1065" s="99" t="s">
        <v>1541</v>
      </c>
      <c r="C1065" s="29">
        <v>393112</v>
      </c>
      <c r="D1065" s="99" t="s">
        <v>11</v>
      </c>
      <c r="E1065" s="99" t="s">
        <v>1539</v>
      </c>
    </row>
    <row r="1066" spans="1:5" ht="13.5" customHeight="1">
      <c r="A1066" s="29"/>
      <c r="B1066" s="99"/>
      <c r="C1066" s="29">
        <v>393114</v>
      </c>
      <c r="D1066" s="99"/>
      <c r="E1066" s="99" t="s">
        <v>1545</v>
      </c>
    </row>
    <row r="1067" spans="1:5" ht="13.5" customHeight="1">
      <c r="A1067" s="29">
        <v>7541</v>
      </c>
      <c r="B1067" s="99" t="s">
        <v>1631</v>
      </c>
      <c r="C1067" s="29">
        <v>399911</v>
      </c>
      <c r="D1067" s="99"/>
      <c r="E1067" s="99" t="s">
        <v>1629</v>
      </c>
    </row>
    <row r="1068" spans="1:5" ht="13.5" customHeight="1">
      <c r="A1068" s="29">
        <v>7542</v>
      </c>
      <c r="B1068" s="99" t="s">
        <v>2380</v>
      </c>
      <c r="C1068" s="29">
        <v>712213</v>
      </c>
      <c r="D1068" s="99"/>
      <c r="E1068" s="99" t="s">
        <v>2378</v>
      </c>
    </row>
    <row r="1069" spans="1:5" ht="13.5" customHeight="1">
      <c r="A1069" s="29">
        <v>7543</v>
      </c>
      <c r="B1069" s="99" t="s">
        <v>2887</v>
      </c>
      <c r="C1069" s="29">
        <v>399917</v>
      </c>
      <c r="D1069" s="99"/>
      <c r="E1069" s="99" t="s">
        <v>1649</v>
      </c>
    </row>
    <row r="1070" spans="1:5" ht="13.5" customHeight="1">
      <c r="A1070" s="29"/>
      <c r="B1070" s="99"/>
      <c r="C1070" s="29">
        <v>399999</v>
      </c>
      <c r="D1070" s="99" t="s">
        <v>11</v>
      </c>
      <c r="E1070" s="99" t="s">
        <v>1654</v>
      </c>
    </row>
    <row r="1071" spans="1:5" ht="13.5" customHeight="1">
      <c r="A1071" s="29"/>
      <c r="B1071" s="99"/>
      <c r="C1071" s="29">
        <v>839311</v>
      </c>
      <c r="D1071" s="99"/>
      <c r="E1071" s="99" t="s">
        <v>2651</v>
      </c>
    </row>
    <row r="1072" spans="1:5" ht="13.5" customHeight="1">
      <c r="A1072" s="29"/>
      <c r="B1072" s="99"/>
      <c r="C1072" s="29">
        <v>839312</v>
      </c>
      <c r="D1072" s="99" t="s">
        <v>11</v>
      </c>
      <c r="E1072" s="99" t="s">
        <v>2653</v>
      </c>
    </row>
    <row r="1073" spans="1:5" ht="13.5" customHeight="1">
      <c r="A1073" s="29"/>
      <c r="B1073" s="99"/>
      <c r="C1073" s="29">
        <v>839313</v>
      </c>
      <c r="D1073" s="99" t="s">
        <v>11</v>
      </c>
      <c r="E1073" s="99" t="s">
        <v>2655</v>
      </c>
    </row>
    <row r="1074" spans="1:5" ht="13.5" customHeight="1">
      <c r="A1074" s="29">
        <v>7544</v>
      </c>
      <c r="B1074" s="99" t="s">
        <v>2745</v>
      </c>
      <c r="C1074" s="29">
        <v>841913</v>
      </c>
      <c r="D1074" s="99"/>
      <c r="E1074" s="99" t="s">
        <v>2743</v>
      </c>
    </row>
    <row r="1075" spans="1:5" ht="13.5" customHeight="1">
      <c r="A1075" s="29"/>
      <c r="B1075" s="99"/>
      <c r="C1075" s="29">
        <v>841999</v>
      </c>
      <c r="D1075" s="99" t="s">
        <v>11</v>
      </c>
      <c r="E1075" s="99" t="s">
        <v>2747</v>
      </c>
    </row>
    <row r="1076" spans="1:5" ht="13.5" customHeight="1">
      <c r="A1076" s="29">
        <v>7549</v>
      </c>
      <c r="B1076" s="99" t="s">
        <v>1504</v>
      </c>
      <c r="C1076" s="29">
        <v>362111</v>
      </c>
      <c r="D1076" s="99"/>
      <c r="E1076" s="99" t="s">
        <v>1503</v>
      </c>
    </row>
    <row r="1077" spans="1:5" ht="13.5" customHeight="1">
      <c r="A1077" s="29"/>
      <c r="B1077" s="99"/>
      <c r="C1077" s="29">
        <v>399914</v>
      </c>
      <c r="D1077" s="99"/>
      <c r="E1077" s="99" t="s">
        <v>1638</v>
      </c>
    </row>
    <row r="1078" spans="1:5" ht="13.5" customHeight="1">
      <c r="A1078" s="29"/>
      <c r="B1078" s="99"/>
      <c r="C1078" s="29">
        <v>399999</v>
      </c>
      <c r="D1078" s="99" t="s">
        <v>11</v>
      </c>
      <c r="E1078" s="99" t="s">
        <v>1654</v>
      </c>
    </row>
    <row r="1079" spans="1:5" ht="13.5" customHeight="1">
      <c r="A1079" s="29"/>
      <c r="B1079" s="99"/>
      <c r="C1079" s="29"/>
      <c r="D1079" s="99"/>
      <c r="E1079" s="99"/>
    </row>
    <row r="1080" spans="1:5" ht="13.5" customHeight="1">
      <c r="A1080" s="119">
        <v>8</v>
      </c>
      <c r="B1080" s="7" t="s">
        <v>2888</v>
      </c>
      <c r="C1080" s="29"/>
      <c r="D1080" s="99"/>
      <c r="E1080" s="99"/>
    </row>
    <row r="1081" spans="1:5" ht="13.5" customHeight="1">
      <c r="A1081" s="29">
        <v>8111</v>
      </c>
      <c r="B1081" s="99" t="s">
        <v>2372</v>
      </c>
      <c r="C1081" s="29">
        <v>712211</v>
      </c>
      <c r="D1081" s="99" t="s">
        <v>11</v>
      </c>
      <c r="E1081" s="99" t="s">
        <v>2371</v>
      </c>
    </row>
    <row r="1082" spans="1:5" ht="13.5" customHeight="1">
      <c r="A1082" s="29"/>
      <c r="B1082" s="99"/>
      <c r="C1082" s="29">
        <v>712212</v>
      </c>
      <c r="D1082" s="99"/>
      <c r="E1082" s="99" t="s">
        <v>2376</v>
      </c>
    </row>
    <row r="1083" spans="1:5" ht="13.5" customHeight="1">
      <c r="A1083" s="29">
        <v>8112</v>
      </c>
      <c r="B1083" s="99" t="s">
        <v>2425</v>
      </c>
      <c r="C1083" s="29">
        <v>712999</v>
      </c>
      <c r="D1083" s="99" t="s">
        <v>11</v>
      </c>
      <c r="E1083" s="99" t="s">
        <v>2419</v>
      </c>
    </row>
    <row r="1084" spans="1:5" ht="13.5" customHeight="1">
      <c r="A1084" s="29">
        <v>8113</v>
      </c>
      <c r="B1084" s="99" t="s">
        <v>2375</v>
      </c>
      <c r="C1084" s="29">
        <v>712212</v>
      </c>
      <c r="D1084" s="99" t="s">
        <v>11</v>
      </c>
      <c r="E1084" s="99" t="s">
        <v>2371</v>
      </c>
    </row>
    <row r="1085" spans="1:5" ht="13.5" customHeight="1">
      <c r="A1085" s="29">
        <v>8114</v>
      </c>
      <c r="B1085" s="99" t="s">
        <v>2285</v>
      </c>
      <c r="C1085" s="29">
        <v>711199</v>
      </c>
      <c r="D1085" s="99"/>
      <c r="E1085" s="94" t="s">
        <v>2291</v>
      </c>
    </row>
    <row r="1086" spans="1:5" ht="13.5" customHeight="1">
      <c r="A1086" s="29"/>
      <c r="B1086" s="99"/>
      <c r="C1086" s="29">
        <v>711112</v>
      </c>
      <c r="D1086" s="99"/>
      <c r="E1086" s="99" t="s">
        <v>2283</v>
      </c>
    </row>
    <row r="1087" spans="1:5" ht="13.5" customHeight="1">
      <c r="A1087" s="29"/>
      <c r="B1087" s="99"/>
      <c r="C1087" s="29">
        <v>711114</v>
      </c>
      <c r="D1087" s="99"/>
      <c r="E1087" s="99" t="s">
        <v>2289</v>
      </c>
    </row>
    <row r="1088" spans="1:5" ht="13.5" customHeight="1">
      <c r="A1088" s="29"/>
      <c r="B1088" s="99"/>
      <c r="C1088" s="29">
        <v>712913</v>
      </c>
      <c r="D1088" s="99"/>
      <c r="E1088" s="99" t="s">
        <v>2396</v>
      </c>
    </row>
    <row r="1089" spans="1:5" ht="13.5" customHeight="1">
      <c r="A1089" s="29"/>
      <c r="B1089" s="99"/>
      <c r="C1089" s="29">
        <v>712914</v>
      </c>
      <c r="D1089" s="99"/>
      <c r="E1089" s="99" t="s">
        <v>2398</v>
      </c>
    </row>
    <row r="1090" spans="1:5" ht="13.5" customHeight="1">
      <c r="A1090" s="29"/>
      <c r="B1090" s="99"/>
      <c r="C1090" s="29">
        <v>712915</v>
      </c>
      <c r="D1090" s="99"/>
      <c r="E1090" s="99" t="s">
        <v>2400</v>
      </c>
    </row>
    <row r="1091" spans="1:5" ht="13.5" customHeight="1">
      <c r="A1091" s="29">
        <v>8121</v>
      </c>
      <c r="B1091" s="99" t="s">
        <v>2386</v>
      </c>
      <c r="C1091" s="29">
        <v>712311</v>
      </c>
      <c r="D1091" s="99" t="s">
        <v>11</v>
      </c>
      <c r="E1091" s="99" t="s">
        <v>2382</v>
      </c>
    </row>
    <row r="1092" spans="1:5" ht="13.5" customHeight="1">
      <c r="A1092" s="29">
        <v>8122</v>
      </c>
      <c r="B1092" s="99" t="s">
        <v>1296</v>
      </c>
      <c r="C1092" s="29">
        <v>322112</v>
      </c>
      <c r="D1092" s="99"/>
      <c r="E1092" s="99" t="s">
        <v>1294</v>
      </c>
    </row>
    <row r="1093" spans="1:5" ht="13.5" customHeight="1">
      <c r="A1093" s="29"/>
      <c r="B1093" s="99"/>
      <c r="C1093" s="29">
        <v>711913</v>
      </c>
      <c r="D1093" s="99"/>
      <c r="E1093" s="99" t="s">
        <v>2358</v>
      </c>
    </row>
    <row r="1094" spans="1:5" ht="13.5" customHeight="1">
      <c r="A1094" s="29"/>
      <c r="B1094" s="99"/>
      <c r="C1094" s="29">
        <v>712311</v>
      </c>
      <c r="D1094" s="99" t="s">
        <v>11</v>
      </c>
      <c r="E1094" s="99" t="s">
        <v>2382</v>
      </c>
    </row>
    <row r="1095" spans="1:5" ht="13.5" customHeight="1">
      <c r="A1095" s="29">
        <v>8131</v>
      </c>
      <c r="B1095" s="99" t="s">
        <v>2889</v>
      </c>
      <c r="C1095" s="29">
        <v>711911</v>
      </c>
      <c r="D1095" s="99"/>
      <c r="E1095" s="99" t="s">
        <v>2352</v>
      </c>
    </row>
    <row r="1096" spans="1:5" ht="13.5" customHeight="1">
      <c r="A1096" s="29"/>
      <c r="B1096" s="99"/>
      <c r="C1096" s="29">
        <v>712999</v>
      </c>
      <c r="D1096" s="99" t="s">
        <v>11</v>
      </c>
      <c r="E1096" s="99" t="s">
        <v>2419</v>
      </c>
    </row>
    <row r="1097" spans="1:5" ht="13.5" customHeight="1">
      <c r="A1097" s="29">
        <v>8132</v>
      </c>
      <c r="B1097" s="99" t="s">
        <v>1645</v>
      </c>
      <c r="C1097" s="29">
        <v>399915</v>
      </c>
      <c r="D1097" s="99" t="s">
        <v>11</v>
      </c>
      <c r="E1097" s="99" t="s">
        <v>1643</v>
      </c>
    </row>
    <row r="1098" spans="1:5" ht="13.5" customHeight="1">
      <c r="A1098" s="29"/>
      <c r="B1098" s="99"/>
      <c r="C1098" s="29">
        <v>711411</v>
      </c>
      <c r="D1098" s="99" t="s">
        <v>11</v>
      </c>
      <c r="E1098" s="99" t="s">
        <v>2302</v>
      </c>
    </row>
    <row r="1099" spans="1:5" ht="13.5" customHeight="1">
      <c r="A1099" s="29"/>
      <c r="B1099" s="99"/>
      <c r="C1099" s="29">
        <v>711999</v>
      </c>
      <c r="D1099" s="99" t="s">
        <v>11</v>
      </c>
      <c r="E1099" s="99" t="s">
        <v>2363</v>
      </c>
    </row>
    <row r="1100" spans="1:5" ht="13.5" customHeight="1">
      <c r="A1100" s="29">
        <v>8141</v>
      </c>
      <c r="B1100" s="99" t="s">
        <v>2318</v>
      </c>
      <c r="C1100" s="29">
        <v>711516</v>
      </c>
      <c r="D1100" s="99"/>
      <c r="E1100" s="99" t="s">
        <v>2316</v>
      </c>
    </row>
    <row r="1101" spans="1:5" ht="13.5" customHeight="1">
      <c r="A1101" s="29">
        <v>8142</v>
      </c>
      <c r="B1101" s="99" t="s">
        <v>1581</v>
      </c>
      <c r="C1101" s="29">
        <v>399111</v>
      </c>
      <c r="D1101" s="99" t="s">
        <v>11</v>
      </c>
      <c r="E1101" s="99" t="s">
        <v>1578</v>
      </c>
    </row>
    <row r="1102" spans="1:5" ht="13.5" customHeight="1">
      <c r="A1102" s="29"/>
      <c r="B1102" s="99"/>
      <c r="C1102" s="29">
        <v>711511</v>
      </c>
      <c r="D1102" s="99"/>
      <c r="E1102" s="99" t="s">
        <v>2305</v>
      </c>
    </row>
    <row r="1103" spans="1:5" ht="13.5" customHeight="1">
      <c r="A1103" s="29"/>
      <c r="B1103" s="99"/>
      <c r="C1103" s="29">
        <v>711512</v>
      </c>
      <c r="D1103" s="99"/>
      <c r="E1103" s="99" t="s">
        <v>2308</v>
      </c>
    </row>
    <row r="1104" spans="1:5" ht="13.5" customHeight="1">
      <c r="A1104" s="29"/>
      <c r="B1104" s="99"/>
      <c r="C1104" s="29">
        <v>711513</v>
      </c>
      <c r="D1104" s="99"/>
      <c r="E1104" s="99" t="s">
        <v>2310</v>
      </c>
    </row>
    <row r="1105" spans="1:5" ht="13.5" customHeight="1">
      <c r="A1105" s="29"/>
      <c r="B1105" s="99"/>
      <c r="C1105" s="29">
        <v>711514</v>
      </c>
      <c r="D1105" s="99"/>
      <c r="E1105" s="99" t="s">
        <v>2312</v>
      </c>
    </row>
    <row r="1106" spans="1:5" ht="13.5" customHeight="1">
      <c r="A1106" s="29"/>
      <c r="B1106" s="99"/>
      <c r="C1106" s="29">
        <v>711515</v>
      </c>
      <c r="D1106" s="99"/>
      <c r="E1106" s="99" t="s">
        <v>2890</v>
      </c>
    </row>
    <row r="1107" spans="1:5" ht="13.5" customHeight="1">
      <c r="A1107" s="29"/>
      <c r="B1107" s="99"/>
      <c r="C1107" s="29">
        <v>711599</v>
      </c>
      <c r="D1107" s="99"/>
      <c r="E1107" s="99" t="s">
        <v>2320</v>
      </c>
    </row>
    <row r="1108" spans="1:5" ht="13.5" customHeight="1">
      <c r="A1108" s="29">
        <v>8143</v>
      </c>
      <c r="B1108" s="99" t="s">
        <v>2297</v>
      </c>
      <c r="C1108" s="29">
        <v>711311</v>
      </c>
      <c r="D1108" s="99"/>
      <c r="E1108" s="99" t="s">
        <v>2295</v>
      </c>
    </row>
    <row r="1109" spans="1:5" ht="13.5" customHeight="1">
      <c r="A1109" s="29">
        <v>8151</v>
      </c>
      <c r="B1109" s="99" t="s">
        <v>2346</v>
      </c>
      <c r="C1109" s="29">
        <v>711716</v>
      </c>
      <c r="D1109" s="99"/>
      <c r="E1109" s="99" t="s">
        <v>2344</v>
      </c>
    </row>
    <row r="1110" spans="1:5" ht="13.5" customHeight="1">
      <c r="A1110" s="29"/>
      <c r="B1110" s="99"/>
      <c r="C1110" s="29">
        <v>711799</v>
      </c>
      <c r="D1110" s="99" t="s">
        <v>11</v>
      </c>
      <c r="E1110" s="99" t="s">
        <v>2347</v>
      </c>
    </row>
    <row r="1111" spans="1:5" ht="13.5" customHeight="1">
      <c r="A1111" s="29">
        <v>8152</v>
      </c>
      <c r="B1111" s="99" t="s">
        <v>2336</v>
      </c>
      <c r="C1111" s="29">
        <v>711713</v>
      </c>
      <c r="D1111" s="99"/>
      <c r="E1111" s="99" t="s">
        <v>2334</v>
      </c>
    </row>
    <row r="1112" spans="1:5" ht="13.5" customHeight="1">
      <c r="A1112" s="29"/>
      <c r="B1112" s="99"/>
      <c r="C1112" s="29">
        <v>711715</v>
      </c>
      <c r="D1112" s="99"/>
      <c r="E1112" s="99" t="s">
        <v>2342</v>
      </c>
    </row>
    <row r="1113" spans="1:5" ht="13.5" customHeight="1">
      <c r="A1113" s="29"/>
      <c r="B1113" s="99"/>
      <c r="C1113" s="29">
        <v>711799</v>
      </c>
      <c r="D1113" s="99" t="s">
        <v>11</v>
      </c>
      <c r="E1113" s="99" t="s">
        <v>2347</v>
      </c>
    </row>
    <row r="1114" spans="1:5" ht="13.5" customHeight="1">
      <c r="A1114" s="29">
        <v>8153</v>
      </c>
      <c r="B1114" s="99" t="s">
        <v>2324</v>
      </c>
      <c r="C1114" s="29">
        <v>711611</v>
      </c>
      <c r="D1114" s="99"/>
      <c r="E1114" s="99" t="s">
        <v>2322</v>
      </c>
    </row>
    <row r="1115" spans="1:5" ht="13.5" customHeight="1">
      <c r="A1115" s="29">
        <v>8154</v>
      </c>
      <c r="B1115" s="99" t="s">
        <v>2340</v>
      </c>
      <c r="C1115" s="29">
        <v>711714</v>
      </c>
      <c r="D1115" s="99"/>
      <c r="E1115" s="99" t="s">
        <v>2338</v>
      </c>
    </row>
    <row r="1116" spans="1:5" ht="13.5" customHeight="1">
      <c r="A1116" s="29">
        <v>8155</v>
      </c>
      <c r="B1116" s="99" t="s">
        <v>2332</v>
      </c>
      <c r="C1116" s="29">
        <v>711712</v>
      </c>
      <c r="D1116" s="99" t="s">
        <v>11</v>
      </c>
      <c r="E1116" s="99" t="s">
        <v>2330</v>
      </c>
    </row>
    <row r="1117" spans="1:5" ht="13.5" customHeight="1">
      <c r="A1117" s="29">
        <v>8156</v>
      </c>
      <c r="B1117" s="99" t="s">
        <v>2328</v>
      </c>
      <c r="C1117" s="29">
        <v>711711</v>
      </c>
      <c r="D1117" s="99"/>
      <c r="E1117" s="99" t="s">
        <v>2326</v>
      </c>
    </row>
    <row r="1118" spans="1:5" ht="13.5" customHeight="1">
      <c r="A1118" s="29"/>
      <c r="B1118" s="99"/>
      <c r="C1118" s="29">
        <v>711999</v>
      </c>
      <c r="D1118" s="99" t="s">
        <v>11</v>
      </c>
      <c r="E1118" s="99" t="s">
        <v>2363</v>
      </c>
    </row>
    <row r="1119" spans="1:5" ht="13.5" customHeight="1">
      <c r="A1119" s="29">
        <v>8157</v>
      </c>
      <c r="B1119" s="99" t="s">
        <v>2518</v>
      </c>
      <c r="C1119" s="29">
        <v>811511</v>
      </c>
      <c r="D1119" s="99" t="s">
        <v>11</v>
      </c>
      <c r="E1119" s="99" t="s">
        <v>2516</v>
      </c>
    </row>
    <row r="1120" spans="1:5" ht="13.5" customHeight="1">
      <c r="A1120" s="29"/>
      <c r="B1120" s="99"/>
      <c r="C1120" s="29">
        <v>811512</v>
      </c>
      <c r="D1120" s="99" t="s">
        <v>11</v>
      </c>
      <c r="E1120" s="99" t="s">
        <v>2522</v>
      </c>
    </row>
    <row r="1121" spans="1:5" ht="13.5" customHeight="1">
      <c r="A1121" s="29"/>
      <c r="B1121" s="99"/>
      <c r="C1121" s="29">
        <v>811513</v>
      </c>
      <c r="D1121" s="99" t="s">
        <v>11</v>
      </c>
      <c r="E1121" s="99" t="s">
        <v>2524</v>
      </c>
    </row>
    <row r="1122" spans="1:5" ht="13.5" customHeight="1">
      <c r="A1122" s="29">
        <v>8159</v>
      </c>
      <c r="B1122" s="99" t="s">
        <v>2891</v>
      </c>
      <c r="C1122" s="29">
        <v>711799</v>
      </c>
      <c r="D1122" s="99" t="s">
        <v>11</v>
      </c>
      <c r="E1122" s="99" t="s">
        <v>2347</v>
      </c>
    </row>
    <row r="1123" spans="1:5" ht="13.5" customHeight="1">
      <c r="A1123" s="29">
        <v>8160</v>
      </c>
      <c r="B1123" s="99" t="s">
        <v>2420</v>
      </c>
      <c r="C1123" s="29">
        <v>831111</v>
      </c>
      <c r="D1123" s="99"/>
      <c r="E1123" s="99" t="s">
        <v>2585</v>
      </c>
    </row>
    <row r="1124" spans="1:5" ht="13.5" customHeight="1">
      <c r="A1124" s="29"/>
      <c r="B1124" s="99"/>
      <c r="C1124" s="29">
        <v>831112</v>
      </c>
      <c r="D1124" s="99"/>
      <c r="E1124" s="99" t="s">
        <v>2588</v>
      </c>
    </row>
    <row r="1125" spans="1:5" ht="13.5" customHeight="1">
      <c r="A1125" s="29"/>
      <c r="B1125" s="99"/>
      <c r="C1125" s="29">
        <v>831113</v>
      </c>
      <c r="D1125" s="99" t="s">
        <v>11</v>
      </c>
      <c r="E1125" s="99" t="s">
        <v>2590</v>
      </c>
    </row>
    <row r="1126" spans="1:5" ht="13.5" customHeight="1">
      <c r="A1126" s="29"/>
      <c r="B1126" s="99"/>
      <c r="C1126" s="29">
        <v>831114</v>
      </c>
      <c r="D1126" s="99" t="s">
        <v>11</v>
      </c>
      <c r="E1126" s="99" t="s">
        <v>2592</v>
      </c>
    </row>
    <row r="1127" spans="1:5" ht="13.5" customHeight="1">
      <c r="A1127" s="29"/>
      <c r="B1127" s="99"/>
      <c r="C1127" s="29">
        <v>831115</v>
      </c>
      <c r="D1127" s="99"/>
      <c r="E1127" s="99" t="s">
        <v>2596</v>
      </c>
    </row>
    <row r="1128" spans="1:5" ht="13.5" customHeight="1">
      <c r="A1128" s="29"/>
      <c r="B1128" s="99"/>
      <c r="C1128" s="29">
        <v>831116</v>
      </c>
      <c r="D1128" s="99"/>
      <c r="E1128" s="99" t="s">
        <v>2598</v>
      </c>
    </row>
    <row r="1129" spans="1:5" ht="13.5" customHeight="1">
      <c r="A1129" s="29"/>
      <c r="B1129" s="99"/>
      <c r="C1129" s="29">
        <v>831117</v>
      </c>
      <c r="D1129" s="99"/>
      <c r="E1129" s="99" t="s">
        <v>2600</v>
      </c>
    </row>
    <row r="1130" spans="1:5" ht="13.5" customHeight="1">
      <c r="A1130" s="29"/>
      <c r="B1130" s="99"/>
      <c r="C1130" s="29">
        <v>831118</v>
      </c>
      <c r="D1130" s="99"/>
      <c r="E1130" s="99" t="s">
        <v>2602</v>
      </c>
    </row>
    <row r="1131" spans="1:5" ht="13.5" customHeight="1">
      <c r="A1131" s="29"/>
      <c r="B1131" s="99"/>
      <c r="C1131" s="29">
        <v>831199</v>
      </c>
      <c r="D1131" s="99" t="s">
        <v>11</v>
      </c>
      <c r="E1131" s="99" t="s">
        <v>2604</v>
      </c>
    </row>
    <row r="1132" spans="1:5" ht="13.5" customHeight="1">
      <c r="A1132" s="29"/>
      <c r="B1132" s="99"/>
      <c r="C1132" s="29">
        <v>831311</v>
      </c>
      <c r="D1132" s="99" t="s">
        <v>11</v>
      </c>
      <c r="E1132" s="99" t="s">
        <v>2613</v>
      </c>
    </row>
    <row r="1133" spans="1:5" ht="13.5" customHeight="1">
      <c r="A1133" s="29"/>
      <c r="B1133" s="99"/>
      <c r="C1133" s="29">
        <v>831312</v>
      </c>
      <c r="D1133" s="99" t="s">
        <v>11</v>
      </c>
      <c r="E1133" s="99" t="s">
        <v>2616</v>
      </c>
    </row>
    <row r="1134" spans="1:5" ht="13.5" customHeight="1">
      <c r="A1134" s="29"/>
      <c r="B1134" s="99"/>
      <c r="C1134" s="29">
        <v>831313</v>
      </c>
      <c r="D1134" s="99" t="s">
        <v>11</v>
      </c>
      <c r="E1134" s="99" t="s">
        <v>2618</v>
      </c>
    </row>
    <row r="1135" spans="1:5" ht="13.5" customHeight="1">
      <c r="A1135" s="29"/>
      <c r="B1135" s="99"/>
      <c r="C1135" s="29">
        <v>712999</v>
      </c>
      <c r="D1135" s="99" t="s">
        <v>11</v>
      </c>
      <c r="E1135" s="99" t="s">
        <v>2419</v>
      </c>
    </row>
    <row r="1136" spans="1:5" ht="13.5" customHeight="1">
      <c r="A1136" s="29">
        <v>8171</v>
      </c>
      <c r="B1136" s="99" t="s">
        <v>2406</v>
      </c>
      <c r="C1136" s="29">
        <v>712916</v>
      </c>
      <c r="D1136" s="99" t="s">
        <v>11</v>
      </c>
      <c r="E1136" s="99" t="s">
        <v>2402</v>
      </c>
    </row>
    <row r="1137" spans="1:5" ht="13.5" customHeight="1">
      <c r="A1137" s="29">
        <v>8172</v>
      </c>
      <c r="B1137" s="99" t="s">
        <v>2300</v>
      </c>
      <c r="C1137" s="29">
        <v>711313</v>
      </c>
      <c r="D1137" s="99"/>
      <c r="E1137" s="99" t="s">
        <v>2298</v>
      </c>
    </row>
    <row r="1138" spans="1:5" ht="13.5" customHeight="1">
      <c r="A1138" s="29"/>
      <c r="B1138" s="99"/>
      <c r="C1138" s="29">
        <v>711314</v>
      </c>
      <c r="D1138" s="99"/>
      <c r="E1138" s="99" t="s">
        <v>2301</v>
      </c>
    </row>
    <row r="1139" spans="1:5" ht="13.5" customHeight="1">
      <c r="A1139" s="29"/>
      <c r="B1139" s="99"/>
      <c r="C1139" s="29">
        <v>712999</v>
      </c>
      <c r="D1139" s="99" t="s">
        <v>11</v>
      </c>
      <c r="E1139" s="99" t="s">
        <v>2419</v>
      </c>
    </row>
    <row r="1140" spans="1:5" ht="13.5" customHeight="1">
      <c r="A1140" s="29">
        <v>8181</v>
      </c>
      <c r="B1140" s="99" t="s">
        <v>2281</v>
      </c>
      <c r="C1140" s="29">
        <v>711111</v>
      </c>
      <c r="D1140" s="99"/>
      <c r="E1140" s="99" t="s">
        <v>2279</v>
      </c>
    </row>
    <row r="1141" spans="1:5" ht="13.5" customHeight="1">
      <c r="A1141" s="29"/>
      <c r="B1141" s="99"/>
      <c r="C1141" s="29">
        <v>711113</v>
      </c>
      <c r="D1141" s="99"/>
      <c r="E1141" s="99" t="s">
        <v>2287</v>
      </c>
    </row>
    <row r="1142" spans="1:5" ht="13.5" customHeight="1">
      <c r="A1142" s="29">
        <v>8182</v>
      </c>
      <c r="B1142" s="99" t="s">
        <v>2390</v>
      </c>
      <c r="C1142" s="29">
        <v>712911</v>
      </c>
      <c r="D1142" s="99"/>
      <c r="E1142" s="99" t="s">
        <v>2388</v>
      </c>
    </row>
    <row r="1143" spans="1:5" ht="13.5" customHeight="1">
      <c r="A1143" s="29">
        <v>8183</v>
      </c>
      <c r="B1143" s="99" t="s">
        <v>2622</v>
      </c>
      <c r="C1143" s="29">
        <v>832111</v>
      </c>
      <c r="D1143" s="99" t="s">
        <v>11</v>
      </c>
      <c r="E1143" s="99" t="s">
        <v>2620</v>
      </c>
    </row>
    <row r="1144" spans="1:5" ht="13.5" customHeight="1">
      <c r="A1144" s="29"/>
      <c r="B1144" s="99"/>
      <c r="C1144" s="29">
        <v>832113</v>
      </c>
      <c r="D1144" s="99" t="s">
        <v>11</v>
      </c>
      <c r="E1144" s="99" t="s">
        <v>2628</v>
      </c>
    </row>
    <row r="1145" spans="1:5" ht="13.5" customHeight="1">
      <c r="A1145" s="29"/>
      <c r="B1145" s="99"/>
      <c r="C1145" s="29">
        <v>832114</v>
      </c>
      <c r="D1145" s="99" t="s">
        <v>11</v>
      </c>
      <c r="E1145" s="99" t="s">
        <v>2630</v>
      </c>
    </row>
    <row r="1146" spans="1:5" ht="13.5" customHeight="1">
      <c r="A1146" s="29"/>
      <c r="B1146" s="99"/>
      <c r="C1146" s="29">
        <v>832115</v>
      </c>
      <c r="D1146" s="99" t="s">
        <v>11</v>
      </c>
      <c r="E1146" s="99" t="s">
        <v>2632</v>
      </c>
    </row>
    <row r="1147" spans="1:5" ht="13.5" customHeight="1">
      <c r="A1147" s="29"/>
      <c r="B1147" s="99"/>
      <c r="C1147" s="29">
        <v>832199</v>
      </c>
      <c r="D1147" s="99" t="s">
        <v>11</v>
      </c>
      <c r="E1147" s="99" t="s">
        <v>2634</v>
      </c>
    </row>
    <row r="1148" spans="1:5" ht="13.5" customHeight="1">
      <c r="A1148" s="29">
        <v>8189</v>
      </c>
      <c r="B1148" s="99" t="s">
        <v>2366</v>
      </c>
      <c r="C1148" s="29">
        <v>711999</v>
      </c>
      <c r="D1148" s="99" t="s">
        <v>11</v>
      </c>
      <c r="E1148" s="99" t="s">
        <v>2363</v>
      </c>
    </row>
    <row r="1149" spans="1:5" ht="13.5" customHeight="1">
      <c r="A1149" s="29"/>
      <c r="B1149" s="99"/>
      <c r="C1149" s="29">
        <v>712999</v>
      </c>
      <c r="D1149" s="99" t="s">
        <v>11</v>
      </c>
      <c r="E1149" s="99" t="s">
        <v>2419</v>
      </c>
    </row>
    <row r="1150" spans="1:5" ht="13.5" customHeight="1">
      <c r="A1150" s="29"/>
      <c r="B1150" s="99"/>
      <c r="C1150" s="29">
        <v>721912</v>
      </c>
      <c r="D1150" s="99"/>
      <c r="E1150" s="99" t="s">
        <v>2453</v>
      </c>
    </row>
    <row r="1151" spans="1:5" ht="13.5" customHeight="1">
      <c r="A1151" s="29">
        <v>8211</v>
      </c>
      <c r="B1151" s="99" t="s">
        <v>2638</v>
      </c>
      <c r="C1151" s="29">
        <v>832211</v>
      </c>
      <c r="D1151" s="99" t="s">
        <v>11</v>
      </c>
      <c r="E1151" s="99" t="s">
        <v>2636</v>
      </c>
    </row>
    <row r="1152" spans="1:5" ht="13.5" customHeight="1">
      <c r="A1152" s="29">
        <v>8212</v>
      </c>
      <c r="B1152" s="99" t="s">
        <v>2640</v>
      </c>
      <c r="C1152" s="29">
        <v>832211</v>
      </c>
      <c r="D1152" s="99" t="s">
        <v>11</v>
      </c>
      <c r="E1152" s="99" t="s">
        <v>2636</v>
      </c>
    </row>
    <row r="1153" spans="1:5" ht="13.5" customHeight="1">
      <c r="A1153" s="29">
        <v>8219</v>
      </c>
      <c r="B1153" s="99" t="s">
        <v>2642</v>
      </c>
      <c r="C1153" s="29">
        <v>832211</v>
      </c>
      <c r="D1153" s="99" t="s">
        <v>11</v>
      </c>
      <c r="E1153" s="99" t="s">
        <v>2636</v>
      </c>
    </row>
    <row r="1154" spans="1:5" ht="13.5" customHeight="1">
      <c r="A1154" s="29">
        <v>8311</v>
      </c>
      <c r="B1154" s="99" t="s">
        <v>2481</v>
      </c>
      <c r="C1154" s="29">
        <v>731311</v>
      </c>
      <c r="D1154" s="99"/>
      <c r="E1154" s="99" t="s">
        <v>2479</v>
      </c>
    </row>
    <row r="1155" spans="1:5" ht="13.5" customHeight="1">
      <c r="A1155" s="29">
        <v>8312</v>
      </c>
      <c r="B1155" s="99" t="s">
        <v>2410</v>
      </c>
      <c r="C1155" s="29">
        <v>712917</v>
      </c>
      <c r="D1155" s="99"/>
      <c r="E1155" s="99" t="s">
        <v>2408</v>
      </c>
    </row>
    <row r="1156" spans="1:5" ht="13.5" customHeight="1">
      <c r="A1156" s="29"/>
      <c r="B1156" s="99"/>
      <c r="C1156" s="29">
        <v>712918</v>
      </c>
      <c r="D1156" s="99"/>
      <c r="E1156" s="99" t="s">
        <v>2412</v>
      </c>
    </row>
    <row r="1157" spans="1:5" ht="13.5" customHeight="1">
      <c r="A1157" s="29">
        <v>8321</v>
      </c>
      <c r="B1157" s="99" t="s">
        <v>2041</v>
      </c>
      <c r="C1157" s="29">
        <v>561211</v>
      </c>
      <c r="D1157" s="99" t="s">
        <v>11</v>
      </c>
      <c r="E1157" s="99" t="s">
        <v>2039</v>
      </c>
    </row>
    <row r="1158" spans="1:5" ht="13.5" customHeight="1">
      <c r="A1158" s="29">
        <v>8322</v>
      </c>
      <c r="B1158" s="99" t="s">
        <v>1663</v>
      </c>
      <c r="C1158" s="29">
        <v>411111</v>
      </c>
      <c r="D1158" s="99" t="s">
        <v>11</v>
      </c>
      <c r="E1158" s="99" t="s">
        <v>1660</v>
      </c>
    </row>
    <row r="1159" spans="1:5" ht="13.5" customHeight="1">
      <c r="A1159" s="29"/>
      <c r="B1159" s="99"/>
      <c r="C1159" s="29">
        <v>561211</v>
      </c>
      <c r="D1159" s="99" t="s">
        <v>11</v>
      </c>
      <c r="E1159" s="99" t="s">
        <v>2039</v>
      </c>
    </row>
    <row r="1160" spans="1:5" ht="13.5" customHeight="1">
      <c r="A1160" s="29"/>
      <c r="B1160" s="99"/>
      <c r="C1160" s="29">
        <v>731111</v>
      </c>
      <c r="D1160" s="99"/>
      <c r="E1160" s="99" t="s">
        <v>2465</v>
      </c>
    </row>
    <row r="1161" spans="1:5" ht="13.5" customHeight="1">
      <c r="A1161" s="29"/>
      <c r="B1161" s="99"/>
      <c r="C1161" s="29">
        <v>731112</v>
      </c>
      <c r="D1161" s="99"/>
      <c r="E1161" s="99" t="s">
        <v>2467</v>
      </c>
    </row>
    <row r="1162" spans="1:5" ht="13.5" customHeight="1">
      <c r="A1162" s="29"/>
      <c r="B1162" s="99"/>
      <c r="C1162" s="29">
        <v>731199</v>
      </c>
      <c r="D1162" s="99"/>
      <c r="E1162" s="99" t="s">
        <v>2469</v>
      </c>
    </row>
    <row r="1163" spans="1:5" ht="13.5" customHeight="1">
      <c r="A1163" s="29"/>
      <c r="B1163" s="99"/>
      <c r="C1163" s="29">
        <v>732111</v>
      </c>
      <c r="D1163" s="99"/>
      <c r="E1163" s="99" t="s">
        <v>2485</v>
      </c>
    </row>
    <row r="1164" spans="1:5" ht="13.5" customHeight="1">
      <c r="A1164" s="29">
        <v>8331</v>
      </c>
      <c r="B1164" s="99" t="s">
        <v>2473</v>
      </c>
      <c r="C1164" s="29">
        <v>731211</v>
      </c>
      <c r="D1164" s="99"/>
      <c r="E1164" s="99" t="s">
        <v>2471</v>
      </c>
    </row>
    <row r="1165" spans="1:5" ht="13.5" customHeight="1">
      <c r="A1165" s="29"/>
      <c r="B1165" s="99"/>
      <c r="C1165" s="29">
        <v>731212</v>
      </c>
      <c r="D1165" s="99"/>
      <c r="E1165" s="99" t="s">
        <v>2475</v>
      </c>
    </row>
    <row r="1166" spans="1:5" ht="13.5" customHeight="1">
      <c r="A1166" s="29"/>
      <c r="B1166" s="99"/>
      <c r="C1166" s="29">
        <v>731213</v>
      </c>
      <c r="D1166" s="99"/>
      <c r="E1166" s="99" t="s">
        <v>2477</v>
      </c>
    </row>
    <row r="1167" spans="1:5" ht="13.5" customHeight="1">
      <c r="A1167" s="29"/>
      <c r="B1167" s="99"/>
      <c r="C1167" s="29">
        <v>731312</v>
      </c>
      <c r="D1167" s="99"/>
      <c r="E1167" s="99" t="s">
        <v>2483</v>
      </c>
    </row>
    <row r="1168" spans="1:5" ht="13.5" customHeight="1">
      <c r="A1168" s="29">
        <v>8332</v>
      </c>
      <c r="B1168" s="99" t="s">
        <v>2489</v>
      </c>
      <c r="C1168" s="29">
        <v>733111</v>
      </c>
      <c r="D1168" s="99"/>
      <c r="E1168" s="99" t="s">
        <v>2487</v>
      </c>
    </row>
    <row r="1169" spans="1:5" ht="13.5" customHeight="1">
      <c r="A1169" s="29"/>
      <c r="B1169" s="99"/>
      <c r="C1169" s="29">
        <v>733112</v>
      </c>
      <c r="D1169" s="99"/>
      <c r="E1169" s="99" t="s">
        <v>2491</v>
      </c>
    </row>
    <row r="1170" spans="1:5" ht="13.5" customHeight="1">
      <c r="A1170" s="29"/>
      <c r="B1170" s="99"/>
      <c r="C1170" s="29">
        <v>733113</v>
      </c>
      <c r="D1170" s="99"/>
      <c r="E1170" s="99" t="s">
        <v>2493</v>
      </c>
    </row>
    <row r="1171" spans="1:5" ht="13.5" customHeight="1">
      <c r="A1171" s="29"/>
      <c r="B1171" s="99"/>
      <c r="C1171" s="29">
        <v>733114</v>
      </c>
      <c r="D1171" s="99"/>
      <c r="E1171" s="99" t="s">
        <v>2495</v>
      </c>
    </row>
    <row r="1172" spans="1:5" ht="13.5" customHeight="1">
      <c r="A1172" s="29"/>
      <c r="B1172" s="99"/>
      <c r="C1172" s="29">
        <v>733115</v>
      </c>
      <c r="D1172" s="99"/>
      <c r="E1172" s="99" t="s">
        <v>2497</v>
      </c>
    </row>
    <row r="1173" spans="1:5" ht="13.5" customHeight="1">
      <c r="A1173" s="29">
        <v>8341</v>
      </c>
      <c r="B1173" s="99" t="s">
        <v>2429</v>
      </c>
      <c r="C1173" s="29">
        <v>721111</v>
      </c>
      <c r="D1173" s="99"/>
      <c r="E1173" s="99" t="s">
        <v>2427</v>
      </c>
    </row>
    <row r="1174" spans="1:5" ht="13.5" customHeight="1">
      <c r="A1174" s="29"/>
      <c r="B1174" s="99"/>
      <c r="C1174" s="29">
        <v>721112</v>
      </c>
      <c r="D1174" s="99"/>
      <c r="E1174" s="99" t="s">
        <v>2431</v>
      </c>
    </row>
    <row r="1175" spans="1:5" ht="13.5" customHeight="1">
      <c r="A1175" s="29">
        <v>8342</v>
      </c>
      <c r="B1175" s="99" t="s">
        <v>2435</v>
      </c>
      <c r="C1175" s="29">
        <v>721211</v>
      </c>
      <c r="D1175" s="99"/>
      <c r="E1175" s="99" t="s">
        <v>2433</v>
      </c>
    </row>
    <row r="1176" spans="1:5" ht="13.5" customHeight="1">
      <c r="A1176" s="29"/>
      <c r="B1176" s="99"/>
      <c r="C1176" s="29">
        <v>721212</v>
      </c>
      <c r="D1176" s="99"/>
      <c r="E1176" s="99" t="s">
        <v>2437</v>
      </c>
    </row>
    <row r="1177" spans="1:5" ht="13.5" customHeight="1">
      <c r="A1177" s="29"/>
      <c r="B1177" s="99"/>
      <c r="C1177" s="29">
        <v>721213</v>
      </c>
      <c r="D1177" s="99"/>
      <c r="E1177" s="99" t="s">
        <v>2439</v>
      </c>
    </row>
    <row r="1178" spans="1:5" ht="13.5" customHeight="1">
      <c r="A1178" s="29"/>
      <c r="B1178" s="99"/>
      <c r="C1178" s="29">
        <v>721214</v>
      </c>
      <c r="D1178" s="99"/>
      <c r="E1178" s="99" t="s">
        <v>2441</v>
      </c>
    </row>
    <row r="1179" spans="1:5" ht="13.5" customHeight="1">
      <c r="A1179" s="29"/>
      <c r="B1179" s="99"/>
      <c r="C1179" s="29">
        <v>721215</v>
      </c>
      <c r="D1179" s="99"/>
      <c r="E1179" s="99" t="s">
        <v>2443</v>
      </c>
    </row>
    <row r="1180" spans="1:5" ht="13.5" customHeight="1">
      <c r="A1180" s="29"/>
      <c r="B1180" s="99"/>
      <c r="C1180" s="29">
        <v>721216</v>
      </c>
      <c r="D1180" s="99"/>
      <c r="E1180" s="99" t="s">
        <v>2445</v>
      </c>
    </row>
    <row r="1181" spans="1:5" ht="13.5" customHeight="1">
      <c r="A1181" s="29"/>
      <c r="B1181" s="99"/>
      <c r="C1181" s="29">
        <v>721913</v>
      </c>
      <c r="D1181" s="99"/>
      <c r="E1181" s="99" t="s">
        <v>2455</v>
      </c>
    </row>
    <row r="1182" spans="1:5" ht="13.5" customHeight="1">
      <c r="A1182" s="29"/>
      <c r="B1182" s="99"/>
      <c r="C1182" s="29">
        <v>721914</v>
      </c>
      <c r="D1182" s="99"/>
      <c r="E1182" s="99" t="s">
        <v>2457</v>
      </c>
    </row>
    <row r="1183" spans="1:5" ht="13.5" customHeight="1">
      <c r="A1183" s="29"/>
      <c r="B1183" s="99"/>
      <c r="C1183" s="29">
        <v>721915</v>
      </c>
      <c r="D1183" s="99"/>
      <c r="E1183" s="99" t="s">
        <v>2459</v>
      </c>
    </row>
    <row r="1184" spans="1:5" ht="13.5" customHeight="1">
      <c r="A1184" s="29"/>
      <c r="B1184" s="99"/>
      <c r="C1184" s="29">
        <v>721916</v>
      </c>
      <c r="D1184" s="99"/>
      <c r="E1184" s="99" t="s">
        <v>2892</v>
      </c>
    </row>
    <row r="1185" spans="1:5" ht="13.5" customHeight="1">
      <c r="A1185" s="29"/>
      <c r="B1185" s="99"/>
      <c r="C1185" s="29">
        <v>721999</v>
      </c>
      <c r="D1185" s="99" t="s">
        <v>11</v>
      </c>
      <c r="E1185" s="99" t="s">
        <v>2463</v>
      </c>
    </row>
    <row r="1186" spans="1:5" ht="13.5" customHeight="1">
      <c r="A1186" s="29">
        <v>8343</v>
      </c>
      <c r="B1186" s="99" t="s">
        <v>2370</v>
      </c>
      <c r="C1186" s="29">
        <v>712111</v>
      </c>
      <c r="D1186" s="99"/>
      <c r="E1186" s="99" t="s">
        <v>2368</v>
      </c>
    </row>
    <row r="1187" spans="1:5" ht="13.5" customHeight="1">
      <c r="A1187" s="29"/>
      <c r="B1187" s="99"/>
      <c r="C1187" s="29">
        <v>712999</v>
      </c>
      <c r="D1187" s="99" t="s">
        <v>11</v>
      </c>
      <c r="E1187" s="99" t="s">
        <v>2419</v>
      </c>
    </row>
    <row r="1188" spans="1:5" ht="13.5" customHeight="1">
      <c r="A1188" s="29"/>
      <c r="B1188" s="99"/>
      <c r="C1188" s="29">
        <v>721999</v>
      </c>
      <c r="D1188" s="99" t="s">
        <v>11</v>
      </c>
      <c r="E1188" s="99" t="s">
        <v>2463</v>
      </c>
    </row>
    <row r="1189" spans="1:5" ht="13.5" customHeight="1">
      <c r="A1189" s="29">
        <v>8344</v>
      </c>
      <c r="B1189" s="99" t="s">
        <v>2449</v>
      </c>
      <c r="C1189" s="29">
        <v>721311</v>
      </c>
      <c r="D1189" s="99"/>
      <c r="E1189" s="99" t="s">
        <v>2447</v>
      </c>
    </row>
    <row r="1190" spans="1:5" ht="13.5" customHeight="1">
      <c r="A1190" s="29">
        <v>8350</v>
      </c>
      <c r="B1190" s="99" t="s">
        <v>2777</v>
      </c>
      <c r="C1190" s="29">
        <v>899211</v>
      </c>
      <c r="D1190" s="99"/>
      <c r="E1190" s="99" t="s">
        <v>2775</v>
      </c>
    </row>
    <row r="1191" spans="1:5" ht="13.5" customHeight="1">
      <c r="A1191" s="29"/>
      <c r="B1191" s="99"/>
      <c r="C1191" s="29"/>
      <c r="D1191" s="99"/>
      <c r="E1191" s="99"/>
    </row>
    <row r="1192" spans="1:5" ht="13.5" customHeight="1">
      <c r="A1192" s="119">
        <v>9</v>
      </c>
      <c r="B1192" s="7" t="s">
        <v>2893</v>
      </c>
      <c r="C1192" s="29"/>
      <c r="D1192" s="99"/>
      <c r="E1192" s="99"/>
    </row>
    <row r="1193" spans="1:5" ht="13.5" customHeight="1">
      <c r="A1193" s="29">
        <v>9111</v>
      </c>
      <c r="B1193" s="99" t="s">
        <v>2510</v>
      </c>
      <c r="C1193" s="29">
        <v>811311</v>
      </c>
      <c r="D1193" s="99"/>
      <c r="E1193" s="99" t="s">
        <v>2508</v>
      </c>
    </row>
    <row r="1194" spans="1:5" ht="13.5" customHeight="1">
      <c r="A1194" s="29">
        <v>9112</v>
      </c>
      <c r="B1194" s="99" t="s">
        <v>1778</v>
      </c>
      <c r="C1194" s="29">
        <v>431911</v>
      </c>
      <c r="D1194" s="99"/>
      <c r="E1194" s="99" t="s">
        <v>1776</v>
      </c>
    </row>
    <row r="1195" spans="1:5" ht="13.5" customHeight="1">
      <c r="A1195" s="29"/>
      <c r="B1195" s="99"/>
      <c r="C1195" s="29">
        <v>811211</v>
      </c>
      <c r="D1195" s="99" t="s">
        <v>11</v>
      </c>
      <c r="E1195" s="99" t="s">
        <v>2505</v>
      </c>
    </row>
    <row r="1196" spans="1:5" ht="13.5" customHeight="1">
      <c r="A1196" s="29"/>
      <c r="B1196" s="99"/>
      <c r="C1196" s="29">
        <v>811411</v>
      </c>
      <c r="D1196" s="99" t="s">
        <v>11</v>
      </c>
      <c r="E1196" s="99" t="s">
        <v>2512</v>
      </c>
    </row>
    <row r="1197" spans="1:5" ht="13.5" customHeight="1">
      <c r="A1197" s="29">
        <v>9121</v>
      </c>
      <c r="B1197" s="99" t="s">
        <v>2520</v>
      </c>
      <c r="C1197" s="29">
        <v>811511</v>
      </c>
      <c r="D1197" s="99" t="s">
        <v>11</v>
      </c>
      <c r="E1197" s="99" t="s">
        <v>2516</v>
      </c>
    </row>
    <row r="1198" spans="1:5" ht="13.5" customHeight="1">
      <c r="A1198" s="29"/>
      <c r="B1198" s="99"/>
      <c r="C1198" s="29">
        <v>811512</v>
      </c>
      <c r="D1198" s="99" t="s">
        <v>11</v>
      </c>
      <c r="E1198" s="99" t="s">
        <v>2522</v>
      </c>
    </row>
    <row r="1199" spans="1:5" ht="13.5" customHeight="1">
      <c r="A1199" s="29"/>
      <c r="B1199" s="99"/>
      <c r="C1199" s="29">
        <v>811513</v>
      </c>
      <c r="D1199" s="99" t="s">
        <v>11</v>
      </c>
      <c r="E1199" s="99" t="s">
        <v>2524</v>
      </c>
    </row>
    <row r="1200" spans="1:5" ht="13.5" customHeight="1">
      <c r="A1200" s="29">
        <v>9122</v>
      </c>
      <c r="B1200" s="99" t="s">
        <v>2504</v>
      </c>
      <c r="C1200" s="29">
        <v>811111</v>
      </c>
      <c r="D1200" s="99"/>
      <c r="E1200" s="99" t="s">
        <v>2502</v>
      </c>
    </row>
    <row r="1201" spans="1:5" ht="13.5" customHeight="1">
      <c r="A1201" s="29">
        <v>9123</v>
      </c>
      <c r="B1201" s="99" t="s">
        <v>2532</v>
      </c>
      <c r="C1201" s="29">
        <v>811612</v>
      </c>
      <c r="D1201" s="99"/>
      <c r="E1201" s="99" t="s">
        <v>2530</v>
      </c>
    </row>
    <row r="1202" spans="1:5" ht="13.5" customHeight="1">
      <c r="A1202" s="29">
        <v>9129</v>
      </c>
      <c r="B1202" s="99" t="s">
        <v>2528</v>
      </c>
      <c r="C1202" s="29">
        <v>811611</v>
      </c>
      <c r="D1202" s="99"/>
      <c r="E1202" s="99" t="s">
        <v>2526</v>
      </c>
    </row>
    <row r="1203" spans="1:5" ht="13.5" customHeight="1">
      <c r="A1203" s="29"/>
      <c r="B1203" s="99"/>
      <c r="C1203" s="29">
        <v>811699</v>
      </c>
      <c r="D1203" s="99" t="s">
        <v>11</v>
      </c>
      <c r="E1203" s="99" t="s">
        <v>2534</v>
      </c>
    </row>
    <row r="1204" spans="1:5" ht="13.5" customHeight="1">
      <c r="A1204" s="29">
        <v>9211</v>
      </c>
      <c r="B1204" s="99" t="s">
        <v>2687</v>
      </c>
      <c r="C1204" s="29">
        <v>841211</v>
      </c>
      <c r="D1204" s="99"/>
      <c r="E1204" s="99" t="s">
        <v>2685</v>
      </c>
    </row>
    <row r="1205" spans="1:5" ht="13.5" customHeight="1">
      <c r="A1205" s="29"/>
      <c r="B1205" s="99"/>
      <c r="C1205" s="29">
        <v>841212</v>
      </c>
      <c r="D1205" s="99"/>
      <c r="E1205" s="99" t="s">
        <v>2689</v>
      </c>
    </row>
    <row r="1206" spans="1:5" ht="13.5" customHeight="1">
      <c r="A1206" s="29"/>
      <c r="B1206" s="99"/>
      <c r="C1206" s="29">
        <v>841213</v>
      </c>
      <c r="D1206" s="99"/>
      <c r="E1206" s="99" t="s">
        <v>2691</v>
      </c>
    </row>
    <row r="1207" spans="1:5" ht="13.5" customHeight="1">
      <c r="A1207" s="29"/>
      <c r="B1207" s="99"/>
      <c r="C1207" s="29">
        <v>841214</v>
      </c>
      <c r="D1207" s="99"/>
      <c r="E1207" s="99" t="s">
        <v>2693</v>
      </c>
    </row>
    <row r="1208" spans="1:5" ht="13.5" customHeight="1">
      <c r="A1208" s="29"/>
      <c r="B1208" s="99"/>
      <c r="C1208" s="29">
        <v>841215</v>
      </c>
      <c r="D1208" s="99"/>
      <c r="E1208" s="99" t="s">
        <v>2695</v>
      </c>
    </row>
    <row r="1209" spans="1:5" ht="13.5" customHeight="1">
      <c r="A1209" s="29"/>
      <c r="B1209" s="99"/>
      <c r="C1209" s="29">
        <v>841216</v>
      </c>
      <c r="D1209" s="99"/>
      <c r="E1209" s="99" t="s">
        <v>2697</v>
      </c>
    </row>
    <row r="1210" spans="1:5" ht="13.5" customHeight="1">
      <c r="A1210" s="29"/>
      <c r="B1210" s="99"/>
      <c r="C1210" s="29">
        <v>841217</v>
      </c>
      <c r="D1210" s="99"/>
      <c r="E1210" s="99" t="s">
        <v>2698</v>
      </c>
    </row>
    <row r="1211" spans="1:5" ht="13.5" customHeight="1">
      <c r="A1211" s="29"/>
      <c r="B1211" s="99"/>
      <c r="C1211" s="29">
        <v>841299</v>
      </c>
      <c r="D1211" s="99"/>
      <c r="E1211" s="99" t="s">
        <v>2700</v>
      </c>
    </row>
    <row r="1212" spans="1:5" ht="13.5" customHeight="1">
      <c r="A1212" s="29">
        <v>9212</v>
      </c>
      <c r="B1212" s="99" t="s">
        <v>2720</v>
      </c>
      <c r="C1212" s="29">
        <v>841511</v>
      </c>
      <c r="D1212" s="99" t="s">
        <v>11</v>
      </c>
      <c r="E1212" s="99" t="s">
        <v>2717</v>
      </c>
    </row>
    <row r="1213" spans="1:5" ht="13.5" customHeight="1">
      <c r="A1213" s="29"/>
      <c r="B1213" s="99"/>
      <c r="C1213" s="29">
        <v>841512</v>
      </c>
      <c r="D1213" s="99" t="s">
        <v>11</v>
      </c>
      <c r="E1213" s="99" t="s">
        <v>2721</v>
      </c>
    </row>
    <row r="1214" spans="1:5" ht="13.5" customHeight="1">
      <c r="A1214" s="29"/>
      <c r="B1214" s="99"/>
      <c r="C1214" s="29">
        <v>841513</v>
      </c>
      <c r="D1214" s="99" t="s">
        <v>11</v>
      </c>
      <c r="E1214" s="99" t="s">
        <v>2724</v>
      </c>
    </row>
    <row r="1215" spans="1:5" ht="13.5" customHeight="1">
      <c r="A1215" s="29"/>
      <c r="B1215" s="99"/>
      <c r="C1215" s="29">
        <v>841514</v>
      </c>
      <c r="D1215" s="99"/>
      <c r="E1215" s="99" t="s">
        <v>2726</v>
      </c>
    </row>
    <row r="1216" spans="1:5" ht="13.5" customHeight="1">
      <c r="A1216" s="29"/>
      <c r="B1216" s="99"/>
      <c r="C1216" s="29">
        <v>841515</v>
      </c>
      <c r="D1216" s="99" t="s">
        <v>11</v>
      </c>
      <c r="E1216" s="99" t="s">
        <v>2727</v>
      </c>
    </row>
    <row r="1217" spans="1:5" ht="13.5" customHeight="1">
      <c r="A1217" s="29"/>
      <c r="B1217" s="99"/>
      <c r="C1217" s="29">
        <v>841516</v>
      </c>
      <c r="D1217" s="99"/>
      <c r="E1217" s="99" t="s">
        <v>2730</v>
      </c>
    </row>
    <row r="1218" spans="1:5" ht="13.5" customHeight="1">
      <c r="A1218" s="29"/>
      <c r="B1218" s="99"/>
      <c r="C1218" s="29">
        <v>841517</v>
      </c>
      <c r="D1218" s="99"/>
      <c r="E1218" s="99" t="s">
        <v>2732</v>
      </c>
    </row>
    <row r="1219" spans="1:5" ht="13.5" customHeight="1">
      <c r="A1219" s="29"/>
      <c r="B1219" s="99"/>
      <c r="C1219" s="29">
        <v>841599</v>
      </c>
      <c r="D1219" s="99" t="s">
        <v>11</v>
      </c>
      <c r="E1219" s="99" t="s">
        <v>2733</v>
      </c>
    </row>
    <row r="1220" spans="1:5" ht="13.5" customHeight="1">
      <c r="A1220" s="29">
        <v>9213</v>
      </c>
      <c r="B1220" s="99" t="s">
        <v>2738</v>
      </c>
      <c r="C1220" s="29">
        <v>841611</v>
      </c>
      <c r="D1220" s="99"/>
      <c r="E1220" s="99" t="s">
        <v>2736</v>
      </c>
    </row>
    <row r="1221" spans="1:5" ht="13.5" customHeight="1">
      <c r="A1221" s="29">
        <v>9214</v>
      </c>
      <c r="B1221" s="99" t="s">
        <v>2714</v>
      </c>
      <c r="C1221" s="29">
        <v>841411</v>
      </c>
      <c r="D1221" s="99"/>
      <c r="E1221" s="99" t="s">
        <v>2712</v>
      </c>
    </row>
    <row r="1222" spans="1:5" ht="13.5" customHeight="1">
      <c r="A1222" s="29"/>
      <c r="B1222" s="99"/>
      <c r="C1222" s="29">
        <v>841412</v>
      </c>
      <c r="D1222" s="99"/>
      <c r="E1222" s="99" t="s">
        <v>2716</v>
      </c>
    </row>
    <row r="1223" spans="1:5" ht="13.5" customHeight="1">
      <c r="A1223" s="29">
        <v>9215</v>
      </c>
      <c r="B1223" s="99" t="s">
        <v>2706</v>
      </c>
      <c r="C1223" s="29">
        <v>841311</v>
      </c>
      <c r="D1223" s="99" t="s">
        <v>11</v>
      </c>
      <c r="E1223" s="99" t="s">
        <v>2702</v>
      </c>
    </row>
    <row r="1224" spans="1:5" ht="13.5" customHeight="1">
      <c r="A1224" s="29"/>
      <c r="B1224" s="99"/>
      <c r="C1224" s="29">
        <v>841312</v>
      </c>
      <c r="D1224" s="99" t="s">
        <v>11</v>
      </c>
      <c r="E1224" s="99" t="s">
        <v>2708</v>
      </c>
    </row>
    <row r="1225" spans="1:5" ht="13.5" customHeight="1">
      <c r="A1225" s="29"/>
      <c r="B1225" s="99"/>
      <c r="C1225" s="29">
        <v>841313</v>
      </c>
      <c r="D1225" s="99" t="s">
        <v>11</v>
      </c>
      <c r="E1225" s="99" t="s">
        <v>2710</v>
      </c>
    </row>
    <row r="1226" spans="1:5" ht="13.5" customHeight="1">
      <c r="A1226" s="29">
        <v>9216</v>
      </c>
      <c r="B1226" s="99" t="s">
        <v>2683</v>
      </c>
      <c r="C1226" s="29">
        <v>841111</v>
      </c>
      <c r="D1226" s="99"/>
      <c r="E1226" s="99" t="s">
        <v>2681</v>
      </c>
    </row>
    <row r="1227" spans="1:5" ht="13.5" customHeight="1">
      <c r="A1227" s="29">
        <v>9311</v>
      </c>
      <c r="B1227" s="99" t="s">
        <v>2578</v>
      </c>
      <c r="C1227" s="29">
        <v>821912</v>
      </c>
      <c r="D1227" s="99"/>
      <c r="E1227" s="99" t="s">
        <v>2576</v>
      </c>
    </row>
    <row r="1228" spans="1:5" ht="13.5" customHeight="1">
      <c r="A1228" s="29"/>
      <c r="B1228" s="99"/>
      <c r="C1228" s="29">
        <v>821914</v>
      </c>
      <c r="D1228" s="99"/>
      <c r="E1228" s="99" t="s">
        <v>2582</v>
      </c>
    </row>
    <row r="1229" spans="1:5" ht="13.5" customHeight="1">
      <c r="A1229" s="29">
        <v>9312</v>
      </c>
      <c r="B1229" s="99" t="s">
        <v>2543</v>
      </c>
      <c r="C1229" s="29">
        <v>821112</v>
      </c>
      <c r="D1229" s="99"/>
      <c r="E1229" s="99" t="s">
        <v>2541</v>
      </c>
    </row>
    <row r="1230" spans="1:5" ht="13.5" customHeight="1">
      <c r="A1230" s="29"/>
      <c r="B1230" s="99"/>
      <c r="C1230" s="29">
        <v>821113</v>
      </c>
      <c r="D1230" s="99"/>
      <c r="E1230" s="99" t="s">
        <v>2545</v>
      </c>
    </row>
    <row r="1231" spans="1:5" ht="13.5" customHeight="1">
      <c r="A1231" s="29"/>
      <c r="B1231" s="99"/>
      <c r="C1231" s="29">
        <v>821511</v>
      </c>
      <c r="D1231" s="99"/>
      <c r="E1231" s="99" t="s">
        <v>2560</v>
      </c>
    </row>
    <row r="1232" spans="1:5" ht="13.5" customHeight="1">
      <c r="A1232" s="29"/>
      <c r="B1232" s="99"/>
      <c r="C1232" s="29">
        <v>821611</v>
      </c>
      <c r="D1232" s="99"/>
      <c r="E1232" s="99" t="s">
        <v>2562</v>
      </c>
    </row>
    <row r="1233" spans="1:5" ht="13.5" customHeight="1">
      <c r="A1233" s="29"/>
      <c r="B1233" s="99"/>
      <c r="C1233" s="29">
        <v>821915</v>
      </c>
      <c r="D1233" s="99" t="s">
        <v>11</v>
      </c>
      <c r="E1233" s="99" t="s">
        <v>2583</v>
      </c>
    </row>
    <row r="1234" spans="1:5" ht="13.5" customHeight="1">
      <c r="A1234" s="29">
        <v>9313</v>
      </c>
      <c r="B1234" s="99" t="s">
        <v>2539</v>
      </c>
      <c r="C1234" s="29">
        <v>821111</v>
      </c>
      <c r="D1234" s="99"/>
      <c r="E1234" s="99" t="s">
        <v>2537</v>
      </c>
    </row>
    <row r="1235" spans="1:5" ht="13.5" customHeight="1">
      <c r="A1235" s="29"/>
      <c r="B1235" s="99"/>
      <c r="C1235" s="29">
        <v>821114</v>
      </c>
      <c r="D1235" s="99"/>
      <c r="E1235" s="99" t="s">
        <v>2547</v>
      </c>
    </row>
    <row r="1236" spans="1:5" ht="13.5" customHeight="1">
      <c r="A1236" s="29"/>
      <c r="B1236" s="99"/>
      <c r="C1236" s="29">
        <v>821211</v>
      </c>
      <c r="D1236" s="99" t="s">
        <v>11</v>
      </c>
      <c r="E1236" s="99" t="s">
        <v>2548</v>
      </c>
    </row>
    <row r="1237" spans="1:5" ht="13.5" customHeight="1">
      <c r="A1237" s="29"/>
      <c r="B1237" s="99"/>
      <c r="C1237" s="29">
        <v>821311</v>
      </c>
      <c r="D1237" s="99"/>
      <c r="E1237" s="99" t="s">
        <v>2552</v>
      </c>
    </row>
    <row r="1238" spans="1:5" ht="13.5" customHeight="1">
      <c r="A1238" s="29"/>
      <c r="B1238" s="99"/>
      <c r="C1238" s="29">
        <v>821412</v>
      </c>
      <c r="D1238" s="99" t="s">
        <v>11</v>
      </c>
      <c r="E1238" s="99" t="s">
        <v>2557</v>
      </c>
    </row>
    <row r="1239" spans="1:5" ht="13.5" customHeight="1">
      <c r="A1239" s="29"/>
      <c r="B1239" s="99"/>
      <c r="C1239" s="29">
        <v>821713</v>
      </c>
      <c r="D1239" s="99"/>
      <c r="E1239" s="99" t="s">
        <v>2570</v>
      </c>
    </row>
    <row r="1240" spans="1:5" ht="13.5" customHeight="1">
      <c r="A1240" s="29"/>
      <c r="B1240" s="99"/>
      <c r="C1240" s="29">
        <v>821911</v>
      </c>
      <c r="D1240" s="99"/>
      <c r="E1240" s="99" t="s">
        <v>2574</v>
      </c>
    </row>
    <row r="1241" spans="1:5" ht="13.5" customHeight="1">
      <c r="A1241" s="29"/>
      <c r="B1241" s="99"/>
      <c r="C1241" s="29">
        <v>899914</v>
      </c>
      <c r="D1241" s="99"/>
      <c r="E1241" s="99" t="s">
        <v>2812</v>
      </c>
    </row>
    <row r="1242" spans="1:5" ht="13.5" customHeight="1">
      <c r="A1242" s="29">
        <v>9321</v>
      </c>
      <c r="B1242" s="99" t="s">
        <v>2624</v>
      </c>
      <c r="C1242" s="29">
        <v>832111</v>
      </c>
      <c r="D1242" s="99" t="s">
        <v>11</v>
      </c>
      <c r="E1242" s="99" t="s">
        <v>2620</v>
      </c>
    </row>
    <row r="1243" spans="1:5" ht="13.5" customHeight="1">
      <c r="A1243" s="29"/>
      <c r="B1243" s="99"/>
      <c r="C1243" s="29">
        <v>832112</v>
      </c>
      <c r="D1243" s="99" t="s">
        <v>11</v>
      </c>
      <c r="E1243" s="99" t="s">
        <v>2626</v>
      </c>
    </row>
    <row r="1244" spans="1:5" ht="13.5" customHeight="1">
      <c r="A1244" s="29"/>
      <c r="B1244" s="99"/>
      <c r="C1244" s="29">
        <v>832113</v>
      </c>
      <c r="D1244" s="99" t="s">
        <v>11</v>
      </c>
      <c r="E1244" s="99" t="s">
        <v>2628</v>
      </c>
    </row>
    <row r="1245" spans="1:5" ht="13.5" customHeight="1">
      <c r="A1245" s="29"/>
      <c r="B1245" s="99"/>
      <c r="C1245" s="29">
        <v>832114</v>
      </c>
      <c r="D1245" s="99" t="s">
        <v>11</v>
      </c>
      <c r="E1245" s="99" t="s">
        <v>2630</v>
      </c>
    </row>
    <row r="1246" spans="1:5" ht="13.5" customHeight="1">
      <c r="A1246" s="29"/>
      <c r="B1246" s="99"/>
      <c r="C1246" s="29">
        <v>832115</v>
      </c>
      <c r="D1246" s="99" t="s">
        <v>11</v>
      </c>
      <c r="E1246" s="99" t="s">
        <v>2632</v>
      </c>
    </row>
    <row r="1247" spans="1:5" ht="13.5" customHeight="1">
      <c r="A1247" s="29"/>
      <c r="B1247" s="99"/>
      <c r="C1247" s="29">
        <v>832199</v>
      </c>
      <c r="D1247" s="99" t="s">
        <v>11</v>
      </c>
      <c r="E1247" s="99" t="s">
        <v>2634</v>
      </c>
    </row>
    <row r="1248" spans="1:5" ht="13.5" customHeight="1">
      <c r="A1248" s="29">
        <v>9329</v>
      </c>
      <c r="B1248" s="99" t="s">
        <v>2499</v>
      </c>
      <c r="C1248" s="29">
        <v>741111</v>
      </c>
      <c r="D1248" s="99" t="s">
        <v>11</v>
      </c>
      <c r="E1248" s="99" t="s">
        <v>2498</v>
      </c>
    </row>
    <row r="1249" spans="1:5" ht="13.5" customHeight="1">
      <c r="A1249" s="29"/>
      <c r="B1249" s="99"/>
      <c r="C1249" s="29">
        <v>839411</v>
      </c>
      <c r="D1249" s="99"/>
      <c r="E1249" s="99" t="s">
        <v>2658</v>
      </c>
    </row>
    <row r="1250" spans="1:5" ht="13.5" customHeight="1">
      <c r="A1250" s="29"/>
      <c r="B1250" s="99"/>
      <c r="C1250" s="29">
        <v>839412</v>
      </c>
      <c r="D1250" s="99"/>
      <c r="E1250" s="99" t="s">
        <v>2660</v>
      </c>
    </row>
    <row r="1251" spans="1:5" ht="13.5" customHeight="1">
      <c r="A1251" s="29"/>
      <c r="B1251" s="99"/>
      <c r="C1251" s="29">
        <v>839413</v>
      </c>
      <c r="D1251" s="99"/>
      <c r="E1251" s="99" t="s">
        <v>2662</v>
      </c>
    </row>
    <row r="1252" spans="1:5" ht="13.5" customHeight="1">
      <c r="A1252" s="29"/>
      <c r="B1252" s="99"/>
      <c r="C1252" s="29">
        <v>839911</v>
      </c>
      <c r="D1252" s="99"/>
      <c r="E1252" s="99" t="s">
        <v>2664</v>
      </c>
    </row>
    <row r="1253" spans="1:5" ht="13.5" customHeight="1">
      <c r="A1253" s="29"/>
      <c r="B1253" s="99"/>
      <c r="C1253" s="29">
        <v>839912</v>
      </c>
      <c r="D1253" s="99"/>
      <c r="E1253" s="99" t="s">
        <v>2666</v>
      </c>
    </row>
    <row r="1254" spans="1:5" ht="13.5" customHeight="1">
      <c r="A1254" s="29"/>
      <c r="B1254" s="99"/>
      <c r="C1254" s="29">
        <v>839913</v>
      </c>
      <c r="D1254" s="99"/>
      <c r="E1254" s="99" t="s">
        <v>2668</v>
      </c>
    </row>
    <row r="1255" spans="1:5" ht="13.5" customHeight="1">
      <c r="A1255" s="29"/>
      <c r="B1255" s="99"/>
      <c r="C1255" s="29">
        <v>839914</v>
      </c>
      <c r="D1255" s="99"/>
      <c r="E1255" s="99" t="s">
        <v>2670</v>
      </c>
    </row>
    <row r="1256" spans="1:5" ht="13.5" customHeight="1">
      <c r="A1256" s="29"/>
      <c r="B1256" s="99"/>
      <c r="C1256" s="29">
        <v>839915</v>
      </c>
      <c r="D1256" s="99"/>
      <c r="E1256" s="99" t="s">
        <v>2672</v>
      </c>
    </row>
    <row r="1257" spans="1:5" ht="13.5" customHeight="1">
      <c r="A1257" s="29"/>
      <c r="B1257" s="99"/>
      <c r="C1257" s="29">
        <v>839916</v>
      </c>
      <c r="D1257" s="99"/>
      <c r="E1257" s="99" t="s">
        <v>2674</v>
      </c>
    </row>
    <row r="1258" spans="1:5" ht="13.5" customHeight="1">
      <c r="A1258" s="29"/>
      <c r="B1258" s="99"/>
      <c r="C1258" s="29">
        <v>839999</v>
      </c>
      <c r="D1258" s="99"/>
      <c r="E1258" s="99" t="s">
        <v>2679</v>
      </c>
    </row>
    <row r="1259" spans="1:5" ht="13.5" customHeight="1">
      <c r="A1259" s="29"/>
      <c r="B1259" s="99"/>
      <c r="C1259" s="29">
        <v>899511</v>
      </c>
      <c r="D1259" s="99"/>
      <c r="E1259" s="99" t="s">
        <v>2894</v>
      </c>
    </row>
    <row r="1260" spans="1:5" ht="13.5" customHeight="1">
      <c r="A1260" s="29"/>
      <c r="B1260" s="99"/>
      <c r="C1260" s="29">
        <v>899512</v>
      </c>
      <c r="D1260" s="99" t="s">
        <v>11</v>
      </c>
      <c r="E1260" s="99" t="s">
        <v>2796</v>
      </c>
    </row>
    <row r="1261" spans="1:5" ht="13.5" customHeight="1">
      <c r="A1261" s="29">
        <v>9331</v>
      </c>
      <c r="B1261" s="99" t="s">
        <v>2043</v>
      </c>
      <c r="C1261" s="29">
        <v>561211</v>
      </c>
      <c r="D1261" s="99" t="s">
        <v>11</v>
      </c>
      <c r="E1261" s="99" t="s">
        <v>2039</v>
      </c>
    </row>
    <row r="1262" spans="1:5" ht="13.5" customHeight="1">
      <c r="A1262" s="29">
        <v>9332</v>
      </c>
      <c r="B1262" s="99" t="s">
        <v>2830</v>
      </c>
      <c r="C1262" s="29">
        <v>899999</v>
      </c>
      <c r="D1262" s="99" t="s">
        <v>11</v>
      </c>
      <c r="E1262" s="99" t="s">
        <v>2828</v>
      </c>
    </row>
    <row r="1263" spans="1:5" ht="13.5" customHeight="1">
      <c r="A1263" s="29">
        <v>9333</v>
      </c>
      <c r="B1263" s="99" t="s">
        <v>2394</v>
      </c>
      <c r="C1263" s="29">
        <v>712912</v>
      </c>
      <c r="D1263" s="99"/>
      <c r="E1263" s="99" t="s">
        <v>2392</v>
      </c>
    </row>
    <row r="1264" spans="1:5" ht="13.5" customHeight="1">
      <c r="A1264" s="29"/>
      <c r="B1264" s="99"/>
      <c r="C1264" s="29">
        <v>721911</v>
      </c>
      <c r="D1264" s="99" t="s">
        <v>11</v>
      </c>
      <c r="E1264" s="99" t="s">
        <v>2451</v>
      </c>
    </row>
    <row r="1265" spans="1:5" ht="13.5" customHeight="1">
      <c r="A1265" s="29"/>
      <c r="B1265" s="99"/>
      <c r="C1265" s="29">
        <v>741111</v>
      </c>
      <c r="D1265" s="99" t="s">
        <v>11</v>
      </c>
      <c r="E1265" s="99" t="s">
        <v>2498</v>
      </c>
    </row>
    <row r="1266" spans="1:5" ht="13.5" customHeight="1">
      <c r="A1266" s="29"/>
      <c r="B1266" s="99"/>
      <c r="C1266" s="29">
        <v>891111</v>
      </c>
      <c r="D1266" s="99"/>
      <c r="E1266" s="99" t="s">
        <v>2761</v>
      </c>
    </row>
    <row r="1267" spans="1:5" ht="13.5" customHeight="1">
      <c r="A1267" s="29"/>
      <c r="B1267" s="99"/>
      <c r="C1267" s="29">
        <v>891112</v>
      </c>
      <c r="D1267" s="99"/>
      <c r="E1267" s="99" t="s">
        <v>2763</v>
      </c>
    </row>
    <row r="1268" spans="1:5" ht="13.5" customHeight="1">
      <c r="A1268" s="29"/>
      <c r="B1268" s="99"/>
      <c r="C1268" s="29">
        <v>891113</v>
      </c>
      <c r="D1268" s="99"/>
      <c r="E1268" s="99" t="s">
        <v>2765</v>
      </c>
    </row>
    <row r="1269" spans="1:5" ht="13.5" customHeight="1">
      <c r="A1269" s="29">
        <v>9334</v>
      </c>
      <c r="B1269" s="99" t="s">
        <v>2769</v>
      </c>
      <c r="C1269" s="29">
        <v>891211</v>
      </c>
      <c r="D1269" s="99"/>
      <c r="E1269" s="99" t="s">
        <v>2767</v>
      </c>
    </row>
    <row r="1270" spans="1:5" ht="13.5" customHeight="1">
      <c r="A1270" s="29">
        <v>9411</v>
      </c>
      <c r="B1270" s="99" t="s">
        <v>2751</v>
      </c>
      <c r="C1270" s="29">
        <v>851111</v>
      </c>
      <c r="D1270" s="99"/>
      <c r="E1270" s="99" t="s">
        <v>2749</v>
      </c>
    </row>
    <row r="1271" spans="1:5" ht="13.5" customHeight="1">
      <c r="A1271" s="29">
        <v>9412</v>
      </c>
      <c r="B1271" s="99" t="s">
        <v>2755</v>
      </c>
      <c r="C1271" s="29">
        <v>851211</v>
      </c>
      <c r="D1271" s="99"/>
      <c r="E1271" s="99" t="s">
        <v>2753</v>
      </c>
    </row>
    <row r="1272" spans="1:5" ht="13.5" customHeight="1">
      <c r="A1272" s="29"/>
      <c r="B1272" s="99"/>
      <c r="C1272" s="29">
        <v>851299</v>
      </c>
      <c r="D1272" s="99"/>
      <c r="E1272" s="99" t="s">
        <v>2757</v>
      </c>
    </row>
    <row r="1273" spans="1:5" ht="13.5" customHeight="1">
      <c r="A1273" s="29"/>
      <c r="B1273" s="99"/>
      <c r="C1273" s="29">
        <v>851311</v>
      </c>
      <c r="D1273" s="99"/>
      <c r="E1273" s="99" t="s">
        <v>2759</v>
      </c>
    </row>
    <row r="1274" spans="1:5" ht="13.5" customHeight="1">
      <c r="A1274" s="29">
        <v>9510</v>
      </c>
      <c r="B1274" s="99" t="s">
        <v>2832</v>
      </c>
      <c r="C1274" s="29">
        <v>899999</v>
      </c>
      <c r="D1274" s="99" t="s">
        <v>11</v>
      </c>
      <c r="E1274" s="99" t="s">
        <v>2828</v>
      </c>
    </row>
    <row r="1275" spans="1:5" ht="13.5" customHeight="1">
      <c r="A1275" s="29">
        <v>9520</v>
      </c>
      <c r="B1275" s="99" t="s">
        <v>2223</v>
      </c>
      <c r="C1275" s="29">
        <v>621713</v>
      </c>
      <c r="D1275" s="99" t="s">
        <v>11</v>
      </c>
      <c r="E1275" s="99" t="s">
        <v>2229</v>
      </c>
    </row>
    <row r="1276" spans="1:5" ht="13.5" customHeight="1">
      <c r="A1276" s="29">
        <v>9611</v>
      </c>
      <c r="B1276" s="99" t="s">
        <v>2800</v>
      </c>
      <c r="C1276" s="29">
        <v>899611</v>
      </c>
      <c r="D1276" s="99"/>
      <c r="E1276" s="99" t="s">
        <v>2798</v>
      </c>
    </row>
    <row r="1277" spans="1:5" ht="13.5" customHeight="1">
      <c r="A1277" s="29">
        <v>9612</v>
      </c>
      <c r="B1277" s="99" t="s">
        <v>2237</v>
      </c>
      <c r="C1277" s="29">
        <v>621911</v>
      </c>
      <c r="D1277" s="99" t="s">
        <v>11</v>
      </c>
      <c r="E1277" s="99" t="s">
        <v>2235</v>
      </c>
    </row>
    <row r="1278" spans="1:5" ht="13.5" customHeight="1">
      <c r="A1278" s="29"/>
      <c r="B1278" s="99"/>
      <c r="C1278" s="29">
        <v>839918</v>
      </c>
      <c r="D1278" s="99"/>
      <c r="E1278" s="99" t="s">
        <v>2677</v>
      </c>
    </row>
    <row r="1279" spans="1:5" ht="13.5" customHeight="1">
      <c r="A1279" s="29">
        <v>9613</v>
      </c>
      <c r="B1279" s="99" t="s">
        <v>2535</v>
      </c>
      <c r="C1279" s="29">
        <v>811699</v>
      </c>
      <c r="D1279" s="99" t="s">
        <v>11</v>
      </c>
      <c r="E1279" s="99" t="s">
        <v>2534</v>
      </c>
    </row>
    <row r="1280" spans="1:5" ht="13.5" customHeight="1">
      <c r="A1280" s="29">
        <v>9621</v>
      </c>
      <c r="B1280" s="99" t="s">
        <v>1781</v>
      </c>
      <c r="C1280" s="29">
        <v>431912</v>
      </c>
      <c r="D1280" s="99" t="s">
        <v>11</v>
      </c>
      <c r="E1280" s="99" t="s">
        <v>1780</v>
      </c>
    </row>
    <row r="1281" spans="1:5" ht="13.5" customHeight="1">
      <c r="A1281" s="29"/>
      <c r="B1281" s="99"/>
      <c r="C1281" s="29">
        <v>561211</v>
      </c>
      <c r="D1281" s="99" t="s">
        <v>11</v>
      </c>
      <c r="E1281" s="99" t="s">
        <v>2039</v>
      </c>
    </row>
    <row r="1282" spans="1:5" ht="13.5" customHeight="1">
      <c r="A1282" s="29"/>
      <c r="B1282" s="99"/>
      <c r="C1282" s="29">
        <v>899915</v>
      </c>
      <c r="D1282" s="99"/>
      <c r="E1282" s="99" t="s">
        <v>2814</v>
      </c>
    </row>
    <row r="1283" spans="1:5" ht="13.5" customHeight="1">
      <c r="A1283" s="29">
        <v>9622</v>
      </c>
      <c r="B1283" s="99" t="s">
        <v>2783</v>
      </c>
      <c r="C1283" s="29">
        <v>899311</v>
      </c>
      <c r="D1283" s="99"/>
      <c r="E1283" s="99" t="s">
        <v>2781</v>
      </c>
    </row>
    <row r="1284" spans="1:5" ht="13.5" customHeight="1">
      <c r="A1284" s="29">
        <v>9623</v>
      </c>
      <c r="B1284" s="99" t="s">
        <v>2071</v>
      </c>
      <c r="C1284" s="29">
        <v>561912</v>
      </c>
      <c r="D1284" s="99"/>
      <c r="E1284" s="99" t="s">
        <v>2069</v>
      </c>
    </row>
    <row r="1285" spans="1:5" ht="13.5" customHeight="1">
      <c r="A1285" s="29"/>
      <c r="B1285" s="99"/>
      <c r="C1285" s="29">
        <v>899711</v>
      </c>
      <c r="D1285" s="99"/>
      <c r="E1285" s="99" t="s">
        <v>2802</v>
      </c>
    </row>
    <row r="1286" spans="1:5" ht="13.5" customHeight="1">
      <c r="A1286" s="94">
        <v>9624</v>
      </c>
      <c r="B1286" s="95" t="s">
        <v>2841</v>
      </c>
      <c r="C1286" s="94">
        <v>0</v>
      </c>
      <c r="D1286" s="95"/>
      <c r="E1286" s="95" t="s">
        <v>2842</v>
      </c>
    </row>
    <row r="1287" spans="1:5" ht="13.5" customHeight="1">
      <c r="A1287" s="29">
        <v>9629</v>
      </c>
      <c r="B1287" s="99" t="s">
        <v>1787</v>
      </c>
      <c r="C1287" s="29">
        <v>431999</v>
      </c>
      <c r="D1287" s="99" t="s">
        <v>11</v>
      </c>
      <c r="E1287" s="99" t="s">
        <v>1783</v>
      </c>
    </row>
    <row r="1288" spans="1:5" ht="13.5" customHeight="1">
      <c r="A1288" s="29"/>
      <c r="B1288" s="99"/>
      <c r="C1288" s="29">
        <v>899912</v>
      </c>
      <c r="D1288" s="99" t="s">
        <v>11</v>
      </c>
      <c r="E1288" s="99" t="s">
        <v>2808</v>
      </c>
    </row>
    <row r="1289" spans="1:5" ht="13.5" customHeight="1">
      <c r="A1289" s="29"/>
      <c r="B1289" s="99"/>
      <c r="C1289" s="29">
        <v>899916</v>
      </c>
      <c r="D1289" s="99"/>
      <c r="E1289" s="99" t="s">
        <v>2817</v>
      </c>
    </row>
    <row r="1290" spans="1:5" ht="13.5" customHeight="1">
      <c r="A1290" s="29"/>
      <c r="B1290" s="99"/>
      <c r="C1290" s="29">
        <v>899917</v>
      </c>
      <c r="D1290" s="99"/>
      <c r="E1290" s="99" t="s">
        <v>2819</v>
      </c>
    </row>
    <row r="1291" spans="1:5" ht="13.5" customHeight="1">
      <c r="A1291" s="29"/>
      <c r="B1291" s="99"/>
      <c r="C1291" s="29">
        <v>899918</v>
      </c>
      <c r="D1291" s="99"/>
      <c r="E1291" s="99" t="s">
        <v>2821</v>
      </c>
    </row>
    <row r="1292" spans="1:5" ht="13.5" customHeight="1">
      <c r="A1292" s="29"/>
      <c r="B1292" s="99"/>
      <c r="C1292" s="29">
        <v>899921</v>
      </c>
      <c r="D1292" s="99"/>
      <c r="E1292" s="99" t="s">
        <v>2823</v>
      </c>
    </row>
    <row r="1293" spans="1:5" ht="13.5" customHeight="1">
      <c r="A1293" s="29"/>
      <c r="B1293" s="99"/>
      <c r="C1293" s="29">
        <v>899922</v>
      </c>
      <c r="D1293" s="99"/>
      <c r="E1293" s="99" t="s">
        <v>2825</v>
      </c>
    </row>
    <row r="1294" spans="1:5" ht="13.5" customHeight="1">
      <c r="A1294" s="29"/>
      <c r="B1294" s="99"/>
      <c r="C1294" s="29">
        <v>899999</v>
      </c>
      <c r="D1294" s="99" t="s">
        <v>11</v>
      </c>
      <c r="E1294" s="99" t="s">
        <v>2828</v>
      </c>
    </row>
    <row r="1295" spans="1:5" ht="13.5" customHeight="1">
      <c r="A1295" s="29"/>
      <c r="B1295" s="99"/>
      <c r="C1295" s="29"/>
      <c r="D1295" s="99"/>
      <c r="E1295" s="99"/>
    </row>
    <row r="1296" spans="1:5" ht="13.5" customHeight="1">
      <c r="A1296" s="119">
        <v>0</v>
      </c>
      <c r="B1296" s="7" t="s">
        <v>2895</v>
      </c>
      <c r="C1296" s="29"/>
      <c r="D1296" s="99"/>
      <c r="E1296" s="99"/>
    </row>
    <row r="1297" spans="1:5" ht="13.5" customHeight="1">
      <c r="A1297" s="122" t="s">
        <v>20</v>
      </c>
      <c r="B1297" s="99" t="s">
        <v>21</v>
      </c>
      <c r="C1297" s="29">
        <v>111212</v>
      </c>
      <c r="D1297" s="99"/>
      <c r="E1297" s="99" t="s">
        <v>19</v>
      </c>
    </row>
    <row r="1298" spans="1:5" ht="13.5" customHeight="1">
      <c r="A1298" s="29"/>
      <c r="B1298" s="99"/>
      <c r="C1298" s="29">
        <v>139111</v>
      </c>
      <c r="D1298" s="99"/>
      <c r="E1298" s="99" t="s">
        <v>197</v>
      </c>
    </row>
    <row r="1299" spans="1:5" ht="13.5" customHeight="1">
      <c r="A1299" s="122" t="s">
        <v>205</v>
      </c>
      <c r="B1299" s="99" t="s">
        <v>2896</v>
      </c>
      <c r="C1299" s="29">
        <v>139211</v>
      </c>
      <c r="D1299" s="99"/>
      <c r="E1299" s="99" t="s">
        <v>204</v>
      </c>
    </row>
    <row r="1300" spans="1:5" ht="13.5" customHeight="1">
      <c r="A1300" s="122" t="s">
        <v>1789</v>
      </c>
      <c r="B1300" s="99" t="s">
        <v>1790</v>
      </c>
      <c r="C1300" s="29">
        <v>441111</v>
      </c>
      <c r="D1300" s="99"/>
      <c r="E1300" s="99" t="s">
        <v>1788</v>
      </c>
    </row>
    <row r="1301" spans="1:5" ht="13.5" customHeight="1">
      <c r="A1301" s="42"/>
      <c r="B1301" s="28"/>
      <c r="C1301" s="42"/>
      <c r="D1301" s="28"/>
      <c r="E1301" s="28"/>
    </row>
    <row r="1302" spans="1:5" ht="13.5" customHeight="1">
      <c r="A1302" s="142" t="s">
        <v>2908</v>
      </c>
      <c r="B1302" s="142"/>
      <c r="C1302" s="42"/>
      <c r="D1302" s="28"/>
      <c r="E1302" s="28"/>
    </row>
    <row r="1303" spans="1:5" ht="13.5" customHeight="1">
      <c r="A1303" s="142" t="s">
        <v>2909</v>
      </c>
      <c r="B1303" s="142"/>
      <c r="C1303" s="42"/>
      <c r="D1303" s="28"/>
      <c r="E1303" s="28"/>
    </row>
    <row r="1304" spans="1:5">
      <c r="A1304" s="82"/>
      <c r="C1304" s="82"/>
    </row>
  </sheetData>
  <mergeCells count="5">
    <mergeCell ref="A6:B6"/>
    <mergeCell ref="C6:E6"/>
    <mergeCell ref="D7:E7"/>
    <mergeCell ref="A1302:B1302"/>
    <mergeCell ref="A1303:B1303"/>
  </mergeCells>
  <hyperlinks>
    <hyperlink ref="A1303:B1303" r:id="rId1" display="© Crown Copyright New Zealand 2019"/>
    <hyperlink ref="A1302:B1302" r:id="rId2" display="© Commonwealth of Australia 2019"/>
  </hyperlinks>
  <pageMargins left="0.7" right="0.7" top="0.75" bottom="0.75" header="0.3" footer="0.3"/>
  <pageSetup paperSize="9" orientation="portrait" r:id="rId3"/>
  <drawing r:id="rId4"/>
  <legacyDrawing r:id="rId5"/>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3">
          <objectPr defaultSize="0" autoPict="0" dde="1">
            <anchor moveWithCells="1">
              <from>
                <xdr:col>4</xdr:col>
                <xdr:colOff>0</xdr:colOff>
                <xdr:row>0</xdr:row>
                <xdr:rowOff>0</xdr:rowOff>
              </from>
              <to>
                <xdr:col>9</xdr:col>
                <xdr:colOff>190500</xdr:colOff>
                <xdr:row>1</xdr:row>
                <xdr:rowOff>0</xdr:rowOff>
              </to>
            </anchor>
          </objectPr>
        </oleObject>
      </mc:Choice>
      <mc:Fallback>
        <oleObject link="[1]!'!C58C0E00D46F25CA000000000000000000000000000000000000000000000000000000000000000000001D000000506572736F6E616C20576562204E6176696761746F72202852352E3029'" oleUpdate="OLEUPDATE_ALWAYS" shapeId="3073"/>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
  <sheetViews>
    <sheetView showGridLines="0" workbookViewId="0">
      <selection activeCell="A4" sqref="A4"/>
    </sheetView>
  </sheetViews>
  <sheetFormatPr defaultColWidth="6.6640625" defaultRowHeight="13.8"/>
  <cols>
    <col min="1" max="1" width="6.6640625" style="19" customWidth="1"/>
    <col min="2" max="2" width="147.6640625" style="19" customWidth="1"/>
    <col min="3" max="3" width="7.33203125" style="19" customWidth="1"/>
    <col min="4" max="4" width="7.109375" style="19" customWidth="1"/>
    <col min="5" max="6" width="7.6640625" style="19" customWidth="1"/>
    <col min="7" max="7" width="7.88671875" style="19" customWidth="1"/>
    <col min="8" max="8" width="7.109375" style="19" customWidth="1"/>
    <col min="9" max="10" width="7.6640625" style="19" customWidth="1"/>
    <col min="11" max="255" width="9.109375" style="19" customWidth="1"/>
    <col min="256" max="16384" width="6.6640625" style="19"/>
  </cols>
  <sheetData>
    <row r="1" spans="1:12" s="54" customFormat="1" ht="58.5" customHeight="1"/>
    <row r="2" spans="1:12" s="83" customFormat="1" ht="20.100000000000001" customHeight="1">
      <c r="A2" s="1" t="str">
        <f>Contents!A2</f>
        <v>ABS Cat. no. 1220.0 ANZSCO -- Australian and New Zealand Standard Classification of Occupations, Version 1.3</v>
      </c>
      <c r="J2" s="43"/>
      <c r="L2" s="84"/>
    </row>
    <row r="3" spans="1:12" s="85" customFormat="1" ht="12.75" customHeight="1">
      <c r="A3" s="44" t="str">
        <f>Contents!A4</f>
        <v>Released at 11.30am (Canberra time) 5 November 2019</v>
      </c>
      <c r="J3" s="45"/>
      <c r="L3" s="86"/>
    </row>
    <row r="4" spans="1:12" s="69" customFormat="1" ht="12.75" customHeight="1">
      <c r="A4" s="20"/>
      <c r="J4" s="46"/>
      <c r="L4" s="87"/>
    </row>
    <row r="5" spans="1:12" s="58" customFormat="1" ht="20.100000000000001" customHeight="1">
      <c r="B5" s="47" t="s">
        <v>2897</v>
      </c>
    </row>
    <row r="6" spans="1:12" s="58" customFormat="1" ht="12.75" customHeight="1">
      <c r="B6" s="80"/>
    </row>
    <row r="7" spans="1:12" s="58" customFormat="1">
      <c r="B7" s="133" t="s">
        <v>2898</v>
      </c>
    </row>
    <row r="8" spans="1:12" s="58" customFormat="1">
      <c r="B8" s="7" t="s">
        <v>2911</v>
      </c>
    </row>
    <row r="9" spans="1:12" s="58" customFormat="1">
      <c r="B9" s="137" t="s">
        <v>2899</v>
      </c>
      <c r="D9" s="88"/>
    </row>
    <row r="10" spans="1:12" s="58" customFormat="1">
      <c r="B10" s="80"/>
    </row>
    <row r="11" spans="1:12" s="58" customFormat="1">
      <c r="B11" s="130" t="s">
        <v>2900</v>
      </c>
    </row>
    <row r="12" spans="1:12" s="58" customFormat="1">
      <c r="B12" s="80"/>
    </row>
    <row r="13" spans="1:12" ht="92.4">
      <c r="A13" s="48"/>
      <c r="B13" s="123" t="s">
        <v>2938</v>
      </c>
      <c r="C13" s="29"/>
      <c r="D13" s="29"/>
      <c r="E13" s="29"/>
      <c r="F13" s="29"/>
      <c r="G13" s="29"/>
      <c r="H13" s="29"/>
      <c r="I13" s="29"/>
      <c r="J13" s="29"/>
    </row>
    <row r="14" spans="1:12" ht="12.75" customHeight="1">
      <c r="A14" s="48"/>
      <c r="B14" s="123"/>
      <c r="C14" s="29"/>
      <c r="D14" s="29"/>
      <c r="E14" s="29"/>
      <c r="F14" s="29"/>
      <c r="G14" s="29"/>
      <c r="H14" s="29"/>
      <c r="I14" s="29"/>
      <c r="J14" s="29"/>
    </row>
    <row r="15" spans="1:12" ht="12.75" customHeight="1">
      <c r="A15" s="48"/>
      <c r="B15" s="131" t="s">
        <v>2901</v>
      </c>
      <c r="C15" s="29"/>
      <c r="D15" s="29"/>
      <c r="E15" s="29"/>
      <c r="F15" s="29"/>
      <c r="G15" s="29"/>
      <c r="H15" s="29"/>
      <c r="I15" s="29"/>
      <c r="J15" s="29"/>
    </row>
    <row r="16" spans="1:12">
      <c r="A16" s="48"/>
      <c r="B16" s="29"/>
      <c r="C16" s="29"/>
      <c r="D16" s="29"/>
      <c r="E16" s="29"/>
      <c r="F16" s="29"/>
      <c r="G16" s="29"/>
      <c r="H16" s="29"/>
      <c r="I16" s="29"/>
      <c r="J16" s="29"/>
    </row>
    <row r="17" spans="1:2" ht="23.4">
      <c r="A17" s="48"/>
      <c r="B17" s="134" t="s">
        <v>2939</v>
      </c>
    </row>
    <row r="18" spans="1:2" ht="12.75" customHeight="1">
      <c r="A18" s="48"/>
      <c r="B18" s="129"/>
    </row>
    <row r="19" spans="1:2">
      <c r="A19" s="15"/>
      <c r="B19" s="132" t="s">
        <v>2902</v>
      </c>
    </row>
    <row r="20" spans="1:2">
      <c r="A20" s="15"/>
      <c r="B20" s="128"/>
    </row>
    <row r="21" spans="1:2">
      <c r="A21" s="49"/>
      <c r="B21" s="135" t="s">
        <v>2940</v>
      </c>
    </row>
    <row r="22" spans="1:2">
      <c r="A22" s="49"/>
      <c r="B22" s="135"/>
    </row>
    <row r="23" spans="1:2" ht="15" customHeight="1">
      <c r="B23" s="124" t="s">
        <v>2915</v>
      </c>
    </row>
    <row r="24" spans="1:2" ht="15" customHeight="1">
      <c r="B24" s="125" t="s">
        <v>2913</v>
      </c>
    </row>
    <row r="25" spans="1:2" ht="15" customHeight="1">
      <c r="A25" s="49"/>
      <c r="B25" s="125" t="s">
        <v>2914</v>
      </c>
    </row>
    <row r="26" spans="1:2" ht="46.5" customHeight="1">
      <c r="A26" s="49"/>
      <c r="B26" s="127" t="s">
        <v>2941</v>
      </c>
    </row>
    <row r="27" spans="1:2">
      <c r="A27" s="49"/>
      <c r="B27" s="126"/>
    </row>
    <row r="28" spans="1:2" ht="26.25" customHeight="1">
      <c r="A28" s="49"/>
      <c r="B28" s="127" t="s">
        <v>2942</v>
      </c>
    </row>
    <row r="29" spans="1:2">
      <c r="A29" s="15"/>
      <c r="B29" s="50"/>
    </row>
    <row r="31" spans="1:2">
      <c r="B31" s="137" t="s">
        <v>2908</v>
      </c>
    </row>
    <row r="32" spans="1:2">
      <c r="B32" s="137" t="s">
        <v>2909</v>
      </c>
    </row>
    <row r="33" spans="2:4" ht="15.9" customHeight="1">
      <c r="B33" s="28"/>
    </row>
    <row r="34" spans="2:4">
      <c r="D34" s="67"/>
    </row>
    <row r="35" spans="2:4">
      <c r="D35" s="67"/>
    </row>
    <row r="36" spans="2:4" ht="15.9" customHeight="1"/>
    <row r="38" spans="2:4" ht="15.9" customHeight="1"/>
    <row r="40" spans="2:4" ht="15.9" customHeight="1"/>
    <row r="42" spans="2:4" ht="15.9" customHeight="1"/>
    <row r="49" spans="1:1">
      <c r="A49" s="62"/>
    </row>
  </sheetData>
  <hyperlinks>
    <hyperlink ref="B9" r:id="rId1"/>
    <hyperlink ref="B31" r:id="rId2"/>
    <hyperlink ref="B32" r:id="rId3"/>
  </hyperlinks>
  <pageMargins left="0.7" right="0.7" top="0.75" bottom="0.75" header="0.3" footer="0.3"/>
  <pageSetup paperSize="9" orientation="portrait" r:id="rId4"/>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4097">
          <objectPr defaultSize="0" autoPict="0" dde="1">
            <anchor moveWithCells="1">
              <from>
                <xdr:col>2</xdr:col>
                <xdr:colOff>0</xdr:colOff>
                <xdr:row>44</xdr:row>
                <xdr:rowOff>121920</xdr:rowOff>
              </from>
              <to>
                <xdr:col>3</xdr:col>
                <xdr:colOff>182880</xdr:colOff>
                <xdr:row>48</xdr:row>
                <xdr:rowOff>76200</xdr:rowOff>
              </to>
            </anchor>
          </objectPr>
        </oleObject>
      </mc:Choice>
      <mc:Fallback>
        <oleObject link="[1]!'!C58C0E00D46F25CA000000000000000000000000000000000000000000000000000000000000000000001D000000506572736F6E616C20576562204E6176696761746F72202852352E3029'" oleUpdate="OLEUPDATE_ALWAYS" shapeId="409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4098">
          <objectPr defaultSize="0" autoPict="0" dde="1">
            <anchor moveWithCells="1">
              <from>
                <xdr:col>2</xdr:col>
                <xdr:colOff>0</xdr:colOff>
                <xdr:row>0</xdr:row>
                <xdr:rowOff>0</xdr:rowOff>
              </from>
              <to>
                <xdr:col>6</xdr:col>
                <xdr:colOff>38100</xdr:colOff>
                <xdr:row>1</xdr:row>
                <xdr:rowOff>22860</xdr:rowOff>
              </to>
            </anchor>
          </objectPr>
        </oleObject>
      </mc:Choice>
      <mc:Fallback>
        <oleObject link="[1]!'!C58C0E00D46F25CA000000000000000000000000000000000000000000000000000000000000000000001D000000506572736F6E616C20576562204E6176696761746F72202852352E3029'" oleUpdate="OLEUPDATE_ALWAYS" shapeId="409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4104">
          <objectPr defaultSize="0" autoPict="0" dde="1">
            <anchor moveWithCells="1">
              <from>
                <xdr:col>4</xdr:col>
                <xdr:colOff>0</xdr:colOff>
                <xdr:row>0</xdr:row>
                <xdr:rowOff>0</xdr:rowOff>
              </from>
              <to>
                <xdr:col>7</xdr:col>
                <xdr:colOff>464820</xdr:colOff>
                <xdr:row>1</xdr:row>
                <xdr:rowOff>22860</xdr:rowOff>
              </to>
            </anchor>
          </objectPr>
        </oleObject>
      </mc:Choice>
      <mc:Fallback>
        <oleObject link="[1]!'!C58C0E00D46F25CA000000000000000000000000000000000000000000000000000000000000000000001D000000506572736F6E616C20576562204E6176696761746F72202852352E3029'" oleUpdate="OLEUPDATE_ALWAYS" shapeId="410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ANZSCO Version 1.3 to ISCO-08</vt:lpstr>
      <vt:lpstr>ISCO-08 to ANZSCO Version 1.3</vt:lpstr>
      <vt:lpstr>Explanatory Notes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Pagano</dc:creator>
  <cp:lastModifiedBy>Phillip O'Connor</cp:lastModifiedBy>
  <dcterms:created xsi:type="dcterms:W3CDTF">2016-02-16T02:25:57Z</dcterms:created>
  <dcterms:modified xsi:type="dcterms:W3CDTF">2019-10-31T03:08:40Z</dcterms:modified>
</cp:coreProperties>
</file>